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<sst xmlns="http://schemas.openxmlformats.org/spreadsheetml/2006/main" count="3645" uniqueCount="1356">
  <si>
    <t>FIUMICINO 21 KM</t>
  </si>
  <si>
    <t>Fiumicino, Rm 11 novembre 2018</t>
  </si>
  <si>
    <t>Pos.</t>
  </si>
  <si>
    <t>Atleta</t>
  </si>
  <si>
    <t>Cat</t>
  </si>
  <si>
    <t>Società</t>
  </si>
  <si>
    <t>Tempo</t>
  </si>
  <si>
    <t>AMANIEL FREEDOM</t>
  </si>
  <si>
    <t>B</t>
  </si>
  <si>
    <t>A.S.D. LBM SPORT TEAM</t>
  </si>
  <si>
    <t>TESCIONE FRANCESCO</t>
  </si>
  <si>
    <t>C</t>
  </si>
  <si>
    <t>PODISTICA APRILIA</t>
  </si>
  <si>
    <t>MINICI GIUSEPPE</t>
  </si>
  <si>
    <t>D</t>
  </si>
  <si>
    <t>A.S.D. PIANO MA ARRIVIAMO</t>
  </si>
  <si>
    <t>MILANA CHRISTIAN</t>
  </si>
  <si>
    <t>OLIBANUMOVERRUNNERS ASD</t>
  </si>
  <si>
    <t>SPADARO FABRIZIO</t>
  </si>
  <si>
    <t>ATLETICA LA SBARRA &amp; GRILLI RUNNERS</t>
  </si>
  <si>
    <t>MAUGLIANI DAVIDE</t>
  </si>
  <si>
    <t>SPARTAN SPORT ACADEMY</t>
  </si>
  <si>
    <t>CICCOTELLI CLAUDIO</t>
  </si>
  <si>
    <t>RUNCARD - INDIVIDUALI</t>
  </si>
  <si>
    <t>SANSONE MASSIMILIANO</t>
  </si>
  <si>
    <t>A.S.D. PAVANELLO</t>
  </si>
  <si>
    <t>INDELICATO MARCO</t>
  </si>
  <si>
    <t>E</t>
  </si>
  <si>
    <t>G.S. BANCARI ROMANI</t>
  </si>
  <si>
    <t>BOSCO FRANCESCO MARIANO</t>
  </si>
  <si>
    <t>A.S.D. RUNNING EVOLUTION</t>
  </si>
  <si>
    <t>MANCINI ANDREA</t>
  </si>
  <si>
    <t>POD. GRUPPO SOLIDARIETA</t>
  </si>
  <si>
    <t>LANGONE ISIDORO</t>
  </si>
  <si>
    <t>ROMAGGIOLI PIERMATTEO</t>
  </si>
  <si>
    <t>A.S.D. TOP RUNNERS CASTELLI ROMANI</t>
  </si>
  <si>
    <t>FARAONI CLAUDIO</t>
  </si>
  <si>
    <t>G</t>
  </si>
  <si>
    <t>ATL. DI MARCO SPORT</t>
  </si>
  <si>
    <t>SORRENTINO LUIGI</t>
  </si>
  <si>
    <t>TEAM CARBON A.S.D.</t>
  </si>
  <si>
    <t>MORESCHINI SAVERIO</t>
  </si>
  <si>
    <t>PODISTICA 2007 TOR TRE TESTE</t>
  </si>
  <si>
    <t>SCARANARI ANDREA</t>
  </si>
  <si>
    <t>PODISTICA MARE DI ROMA</t>
  </si>
  <si>
    <t>MARTINO LEONE</t>
  </si>
  <si>
    <t>F</t>
  </si>
  <si>
    <t>A.S.D. MAGIC TRAINING</t>
  </si>
  <si>
    <t>CARATOZZOLO MARIO</t>
  </si>
  <si>
    <t>ASD RUNNER TRAINER</t>
  </si>
  <si>
    <t>CORDA GIANLUCA</t>
  </si>
  <si>
    <t>ASD PUROSANGUE ATHLETICS CLUB</t>
  </si>
  <si>
    <t>D'ERRIGO MAURO</t>
  </si>
  <si>
    <t>EROBUSTI FABIO</t>
  </si>
  <si>
    <t>FASCETTI FEDERICO</t>
  </si>
  <si>
    <t>PAONE GIOVANNI</t>
  </si>
  <si>
    <t>PODISTICA MARCIANISE</t>
  </si>
  <si>
    <t>ZUFFRANIERI FABIO</t>
  </si>
  <si>
    <t>A.S.D. ROMA ROAD RUNNERS CLUB</t>
  </si>
  <si>
    <t>SLETTEHAUGH NEIL ALAN</t>
  </si>
  <si>
    <t>MANDOLITI ALESSANDRO</t>
  </si>
  <si>
    <t>O.S.O. OLD STARS OSTIA</t>
  </si>
  <si>
    <t>PIFERI SIMONE</t>
  </si>
  <si>
    <t>ASD U.S. ROMA 83</t>
  </si>
  <si>
    <t>POLLETTI EMILIANO</t>
  </si>
  <si>
    <t>FAIOLA LORENZO</t>
  </si>
  <si>
    <t>S.S. LAZIO ATLETICA</t>
  </si>
  <si>
    <t>DEL NEGRO ROBERTO</t>
  </si>
  <si>
    <t>DE LUCA LUIGI</t>
  </si>
  <si>
    <t>A.S.D. ATLETICA MONTE MARIO</t>
  </si>
  <si>
    <t>D'AMICO BURNO</t>
  </si>
  <si>
    <t>KIDANE REZENE</t>
  </si>
  <si>
    <t>MARRACINO ANTONIO NICOLA</t>
  </si>
  <si>
    <t>A.S. AMATORI VILLA PAMPHILI</t>
  </si>
  <si>
    <t>PANDOLFI COSTANTI CLAUDIO</t>
  </si>
  <si>
    <t>ASD PLANET SPORT RUNNING</t>
  </si>
  <si>
    <t>GALASSI FABIANO</t>
  </si>
  <si>
    <t>CAPARDI MAURO</t>
  </si>
  <si>
    <t>A.S.D. ANGUILLARA SABAZIA RUNNING CLUB</t>
  </si>
  <si>
    <t>STOPPOLONI FABRIZIO</t>
  </si>
  <si>
    <t>ADAMO PEPERONCINO RUNNING</t>
  </si>
  <si>
    <t>ZAMPARELLI UGO</t>
  </si>
  <si>
    <t>CAVOLA DAMIANO</t>
  </si>
  <si>
    <t>A.S.D. FREE RUNNERS</t>
  </si>
  <si>
    <t>CETORELLI GIANLUCA</t>
  </si>
  <si>
    <t>A.S.D. PALESTRINA RUNNING</t>
  </si>
  <si>
    <t>CASINI GIOVANNI</t>
  </si>
  <si>
    <t>OLIVI MAURIZIO</t>
  </si>
  <si>
    <t>BRANCA SALVATORE</t>
  </si>
  <si>
    <t>A.S.D. PFIZER ITALIA RUNNING TEAM</t>
  </si>
  <si>
    <t>PIERDOMENICO GIANLUCA</t>
  </si>
  <si>
    <t>NANNI DIEGO</t>
  </si>
  <si>
    <t>DE CARLI FABRIZIO</t>
  </si>
  <si>
    <t>COVUCCIA RENZO</t>
  </si>
  <si>
    <t>BATTAGLIA EMANUELE</t>
  </si>
  <si>
    <t>A.S.D. RUNFOREVER APRILIA</t>
  </si>
  <si>
    <t>PASTORE LORENZO</t>
  </si>
  <si>
    <t>ATLETICA WINNER FOLIGNO</t>
  </si>
  <si>
    <t>GABRIELLI PAMELA</t>
  </si>
  <si>
    <t>N</t>
  </si>
  <si>
    <t>CALCATERRA SPORT ASD</t>
  </si>
  <si>
    <t>DEL MORO DANILO</t>
  </si>
  <si>
    <t>DONATI BRUNO</t>
  </si>
  <si>
    <t>GRUPPO MILLEPIEDI LADISPOLI</t>
  </si>
  <si>
    <t>ZARBO SALVATORE</t>
  </si>
  <si>
    <t>RANIERI FEDERICO</t>
  </si>
  <si>
    <t>A.S.D. RINCORRO</t>
  </si>
  <si>
    <t>BERNARDI FABRIZIO</t>
  </si>
  <si>
    <t>MATTACCHIONI DARIO</t>
  </si>
  <si>
    <t>LAURI BENEDETTO</t>
  </si>
  <si>
    <t>ASD SEMPRE DI CORSA TEAM</t>
  </si>
  <si>
    <t>BIANCHINI GIANLUIGI</t>
  </si>
  <si>
    <t>LEONCINI CLAUDIO</t>
  </si>
  <si>
    <t>DALLAGO GIANNI</t>
  </si>
  <si>
    <t>ASD SPIRITI LIBERI POMEZIA</t>
  </si>
  <si>
    <t>OTTAVIANELLI ODDO</t>
  </si>
  <si>
    <t>A.S.D. ALTO LAZIO</t>
  </si>
  <si>
    <t>VALERI LUCIANO</t>
  </si>
  <si>
    <t>H</t>
  </si>
  <si>
    <t>G.S. POD. PRENESTE</t>
  </si>
  <si>
    <t>BELVISI GIAMBATTISTA</t>
  </si>
  <si>
    <t>BOZZA CARLO</t>
  </si>
  <si>
    <t>G.S. CAT SPORT ROMA</t>
  </si>
  <si>
    <t>POZZI GIORGIO</t>
  </si>
  <si>
    <t>UISP ROMA</t>
  </si>
  <si>
    <t>BOUDOUMA YAHYA</t>
  </si>
  <si>
    <t>SABINA MARATHON CLUB</t>
  </si>
  <si>
    <t>DEL PRINCIPE MASSIMO</t>
  </si>
  <si>
    <t>A.S.D. ATLETICA ANZIO</t>
  </si>
  <si>
    <t>VENDOLA FABIO</t>
  </si>
  <si>
    <t>FULMINI E SAETTE A.S.D.</t>
  </si>
  <si>
    <t>BARBAROSSA SIMONE</t>
  </si>
  <si>
    <t>ATLETICA FORUM SPORT CENTER</t>
  </si>
  <si>
    <t>DI PIETRO MARCELLO</t>
  </si>
  <si>
    <t>DINA SERGIO</t>
  </si>
  <si>
    <t>FORMAI RICCARDO</t>
  </si>
  <si>
    <t>DOLDI CORRADO</t>
  </si>
  <si>
    <t>DI COCCO ANDREA</t>
  </si>
  <si>
    <t>SILVESTRI ROBERTO</t>
  </si>
  <si>
    <t>G.S. PETER PAN</t>
  </si>
  <si>
    <t>MANCINI ROMANO</t>
  </si>
  <si>
    <t>BIANCO MODA SPORT CIAMPINO A.S.D.</t>
  </si>
  <si>
    <t>GIOVANNANGELI CRISTIANO</t>
  </si>
  <si>
    <t>CHERSINI GABRIELE</t>
  </si>
  <si>
    <t>RUNNING CLUB VENEZIA</t>
  </si>
  <si>
    <t>DE PASCALE PASQUALINO</t>
  </si>
  <si>
    <t>ARGENTIERI GIOVANNI</t>
  </si>
  <si>
    <t>PAPA PASQUALE</t>
  </si>
  <si>
    <t>CIRELLI GIUSEPPE</t>
  </si>
  <si>
    <t>MAZZOLI ANGELO</t>
  </si>
  <si>
    <t>MASTROPIETRO FLAVIO</t>
  </si>
  <si>
    <t>FRANCICA LUCA</t>
  </si>
  <si>
    <t>MENICHELLI STEFANO</t>
  </si>
  <si>
    <t>COLETTA MARIANO</t>
  </si>
  <si>
    <t>FARGIONE VINCENZO</t>
  </si>
  <si>
    <t>NAPOLI FILIPPO</t>
  </si>
  <si>
    <t>A.S.D. PODISTICA POMEZIA</t>
  </si>
  <si>
    <t>SCOCCIA GIUSEPPE</t>
  </si>
  <si>
    <t>FOGGIA MASSIMILIANO</t>
  </si>
  <si>
    <t>MOAURO VINCENZO</t>
  </si>
  <si>
    <t>PROSPERINI DANIELE</t>
  </si>
  <si>
    <t>GRECO ETTORE</t>
  </si>
  <si>
    <t>AS.TRA. ROMA</t>
  </si>
  <si>
    <t>ZACCAGNINO PAOLO</t>
  </si>
  <si>
    <t>COCCIA ROBERTO</t>
  </si>
  <si>
    <t>DI NICOLA MATTEO</t>
  </si>
  <si>
    <t>VIANI ROBERTO</t>
  </si>
  <si>
    <t>ROMEI BRUNO</t>
  </si>
  <si>
    <t>PODISTICA ROCCA DI PAPA</t>
  </si>
  <si>
    <t>HUZA MARIUS RAZVAN</t>
  </si>
  <si>
    <t>DE PAOLA FABIO</t>
  </si>
  <si>
    <t>PRESTOPINO ALFREDO</t>
  </si>
  <si>
    <t>I</t>
  </si>
  <si>
    <t>RUNNING CLUB MARATONA DI ROMA</t>
  </si>
  <si>
    <t>VENTURA ALESSANDRO</t>
  </si>
  <si>
    <t>POLINARI SIMONE</t>
  </si>
  <si>
    <t>LANZETTI LUCA</t>
  </si>
  <si>
    <t>ROSSI LUCA</t>
  </si>
  <si>
    <t>POD. OSTIA</t>
  </si>
  <si>
    <t>FERRARA BORIS</t>
  </si>
  <si>
    <t>PENTANGELO MARIO</t>
  </si>
  <si>
    <t>PODISTICA CIAMPINO</t>
  </si>
  <si>
    <t>VALLERI GIANLUIGI</t>
  </si>
  <si>
    <t>BARBATO GIANLUCA</t>
  </si>
  <si>
    <t>EGERTON JAMEW</t>
  </si>
  <si>
    <t>SORIANI STEFANO</t>
  </si>
  <si>
    <t>RUNNERS FOR EMERGENCY</t>
  </si>
  <si>
    <t>TOTARO MICHELE</t>
  </si>
  <si>
    <t>VITAMINA EVENTI RUNNING TEAM</t>
  </si>
  <si>
    <t>CHINI ROBERTO</t>
  </si>
  <si>
    <t>CARINI SANDRO</t>
  </si>
  <si>
    <t>TIVOLI MARATHON</t>
  </si>
  <si>
    <t>BOGGIATTO ROBRTTA</t>
  </si>
  <si>
    <t>Q</t>
  </si>
  <si>
    <t>CARDINI PAOLO</t>
  </si>
  <si>
    <t>CUCCHI SIMONE</t>
  </si>
  <si>
    <t>ASHKRE AMDEUHN AYEL</t>
  </si>
  <si>
    <t>PAVONE ANTONIO</t>
  </si>
  <si>
    <t>PODDIGHE CARLO</t>
  </si>
  <si>
    <t>DI ROMANO GIANLUIGI</t>
  </si>
  <si>
    <t>BRAVETTI ANNALAURA</t>
  </si>
  <si>
    <t>P</t>
  </si>
  <si>
    <t>CHELONI ALESSANDRO</t>
  </si>
  <si>
    <t>CLEMENTI CLAUDIO</t>
  </si>
  <si>
    <t>SANNIA RICCARDO</t>
  </si>
  <si>
    <t>ACCIARI CLAUDIO</t>
  </si>
  <si>
    <t>OROPALLO FRANCO</t>
  </si>
  <si>
    <t>CARDELLI TIZIANO</t>
  </si>
  <si>
    <t>DE LULIS STEFANO</t>
  </si>
  <si>
    <t>FURLAN CLAUDIO</t>
  </si>
  <si>
    <t>GP M. DELLA TOLFA L'AIRONE</t>
  </si>
  <si>
    <t>RAIDICH ROBERTO</t>
  </si>
  <si>
    <t>A.S.D. PODISTICA 2007</t>
  </si>
  <si>
    <t>GIOVANNUCCI MARCO</t>
  </si>
  <si>
    <t>SAVINA FABIO</t>
  </si>
  <si>
    <t>SACCOCCI ALESSIO</t>
  </si>
  <si>
    <t>GUGLIELMI MICHELE</t>
  </si>
  <si>
    <t>CICIRIELLO ALESSANDRO</t>
  </si>
  <si>
    <t>BRACALETTI ALESSANDRO</t>
  </si>
  <si>
    <t>FOTI MARCELLO</t>
  </si>
  <si>
    <t>ATLETICA DEI GELSI</t>
  </si>
  <si>
    <t>ARQUINT CLAUDIA</t>
  </si>
  <si>
    <t>TENNIS CLUB PARIOLI</t>
  </si>
  <si>
    <t>FARINA MASSIMO</t>
  </si>
  <si>
    <t>1/2 MARATONA A STAFFETTA</t>
  </si>
  <si>
    <t>CAPOCCI ALESSIO</t>
  </si>
  <si>
    <t>VILLA AURELIA SPORTING CLUB</t>
  </si>
  <si>
    <t>REALI ALESSANDRO</t>
  </si>
  <si>
    <t>A.S.D. GO RUNNING</t>
  </si>
  <si>
    <t>TIDEI ALESSIO</t>
  </si>
  <si>
    <t>UMANI MASSIMILIANO</t>
  </si>
  <si>
    <t>COLABUONO ERMINIO</t>
  </si>
  <si>
    <t>ATL. IL CAMPANILE</t>
  </si>
  <si>
    <t>PASHKEVYCH SVITLANA SERGIYIVNA</t>
  </si>
  <si>
    <t>M</t>
  </si>
  <si>
    <t>MERLINI PAOLO</t>
  </si>
  <si>
    <t>ATLETICA GROSSETO BANCA TEMA</t>
  </si>
  <si>
    <t>PODRINI FEDERICO</t>
  </si>
  <si>
    <t>VIRTUS VILLA ADA</t>
  </si>
  <si>
    <t>PAIELLA MATTEO</t>
  </si>
  <si>
    <t>PODISTICA CASALOTTI</t>
  </si>
  <si>
    <t>BECCHETTI MAURO</t>
  </si>
  <si>
    <t>PODISTICA SAVONESE</t>
  </si>
  <si>
    <t>FAMA' SIMONE</t>
  </si>
  <si>
    <t>IADAROLA GIOVANNI</t>
  </si>
  <si>
    <t>G.S. LITAL</t>
  </si>
  <si>
    <t>BALZAMONTI DANIELE</t>
  </si>
  <si>
    <t>GAROFALO LIBORIO</t>
  </si>
  <si>
    <t>CIGNITTI MASSIMILIANO</t>
  </si>
  <si>
    <t>ITALIANA RUNNING ASD</t>
  </si>
  <si>
    <t>MORETTI DOMENICO</t>
  </si>
  <si>
    <t>BITONTO SPORTIVA</t>
  </si>
  <si>
    <t>GIOVAGNOLI VALERIO</t>
  </si>
  <si>
    <t>RIZZA MARCO</t>
  </si>
  <si>
    <t>CERRONE MASSIMILIANO</t>
  </si>
  <si>
    <t>VOLPETTI ALESSANDRO</t>
  </si>
  <si>
    <t>A.S.D. THREE FOUR FUN</t>
  </si>
  <si>
    <t>BARZI FEDERICO</t>
  </si>
  <si>
    <t>PASTORESSA PIETRO</t>
  </si>
  <si>
    <t>SCODANIBBIO CARLO</t>
  </si>
  <si>
    <t>OLIMPIA 2004</t>
  </si>
  <si>
    <t>EUSEBI ANTONIO</t>
  </si>
  <si>
    <t>GRAZIOSI FELICE</t>
  </si>
  <si>
    <t>MARATHON CLUB ROMA</t>
  </si>
  <si>
    <t>ATTANASIO DANIELE</t>
  </si>
  <si>
    <t>CASANO CLAUDIO</t>
  </si>
  <si>
    <t>FRISCIA MICHELE</t>
  </si>
  <si>
    <t>FASTELLI MARCO</t>
  </si>
  <si>
    <t>PICCIRILLO MASSIMO</t>
  </si>
  <si>
    <t>CITTADINI FABIO</t>
  </si>
  <si>
    <t>DI BLASI FABRIZIO</t>
  </si>
  <si>
    <t>TIBURTINA RUNNING</t>
  </si>
  <si>
    <t>BASCIANO GIANLUCA</t>
  </si>
  <si>
    <t>ROMANO ANDREA</t>
  </si>
  <si>
    <t>CAMPISI LUCA RAFFAELE</t>
  </si>
  <si>
    <t>TUMINO MARCELLO</t>
  </si>
  <si>
    <t>SCHIVARDI FABIANO</t>
  </si>
  <si>
    <t>VERZINO ANTONIO</t>
  </si>
  <si>
    <t>CELLI ALESSANDRO</t>
  </si>
  <si>
    <t>DE ANGELIS FABRIZIO</t>
  </si>
  <si>
    <t>ARIOTA ANDREA</t>
  </si>
  <si>
    <t>A.S.D. ATLETICA SANTA MARINELLA</t>
  </si>
  <si>
    <t>SABEZ ALESSANDRO</t>
  </si>
  <si>
    <t>JUVENIA SSD A.R.L.</t>
  </si>
  <si>
    <t>LUNGU LUMINITA</t>
  </si>
  <si>
    <t>AMICI MARCO</t>
  </si>
  <si>
    <t>GIOVANNINI PAOLO</t>
  </si>
  <si>
    <t>GIUDICE FRANCESCO SAVERIO</t>
  </si>
  <si>
    <t>CASTELLI CRISTIANO</t>
  </si>
  <si>
    <t>FARINA IGNAZIO STEFANO</t>
  </si>
  <si>
    <t>GIROLAMI MARCO</t>
  </si>
  <si>
    <t>ARIGONI ALESSANDRO</t>
  </si>
  <si>
    <t>DI BRANGO SIMONE</t>
  </si>
  <si>
    <t>CARELLA MARCO</t>
  </si>
  <si>
    <t>RICCITELLI FABIO</t>
  </si>
  <si>
    <t>FACCHINI FABRIZIO</t>
  </si>
  <si>
    <t>CARA ANGELO</t>
  </si>
  <si>
    <t>CALABRESE NICOLANDREA</t>
  </si>
  <si>
    <t>A.S.D. ENEA</t>
  </si>
  <si>
    <t>FRANGELLA ALESSANDRO</t>
  </si>
  <si>
    <t>AMICI PARCO CASTELLI ROMANI</t>
  </si>
  <si>
    <t>PAGLIONE CLAUDIO</t>
  </si>
  <si>
    <t>KAPPAM</t>
  </si>
  <si>
    <t>SGAMBATI MATTIA</t>
  </si>
  <si>
    <t>RUSSO RAFFAELE</t>
  </si>
  <si>
    <t>ROMANI FABIO</t>
  </si>
  <si>
    <t>A.S.C.D. ISOLA SACRA</t>
  </si>
  <si>
    <t>ROSSI FRANCESCA</t>
  </si>
  <si>
    <t>A.S.D. ATLETICA PEGASO</t>
  </si>
  <si>
    <t>TROISI MARCO</t>
  </si>
  <si>
    <t>TANDA FABRIZIO</t>
  </si>
  <si>
    <t>FILIPPIDE RUNNERS TEAM</t>
  </si>
  <si>
    <t>VINCI SILVIA</t>
  </si>
  <si>
    <t>ROMAGGIOLI MASSIMO</t>
  </si>
  <si>
    <t>CELLAMARE ANTONIO</t>
  </si>
  <si>
    <t>DI STEFANO MARCO</t>
  </si>
  <si>
    <t>PERSICHETTI GIAN PIERO</t>
  </si>
  <si>
    <t>G.S. CERVETERI RUNNERS</t>
  </si>
  <si>
    <t>FOTI LUCIANO</t>
  </si>
  <si>
    <t>SALVATI CRISTIAN</t>
  </si>
  <si>
    <t>GORI GIANLUCA</t>
  </si>
  <si>
    <t>FABRI LUIGINA</t>
  </si>
  <si>
    <t>O</t>
  </si>
  <si>
    <t>FIORANI GABRIELE</t>
  </si>
  <si>
    <t>A.S.D. BRAVETTA RUNNERS</t>
  </si>
  <si>
    <t>ATZENI PIETRO</t>
  </si>
  <si>
    <t>STAZI MAURO</t>
  </si>
  <si>
    <t>G.S. FIAMME AZZURRE</t>
  </si>
  <si>
    <t>FELLONI GIANLUCA</t>
  </si>
  <si>
    <t>NESSUNA</t>
  </si>
  <si>
    <t>FRANCESCANGELI SERGIO</t>
  </si>
  <si>
    <t>A.S.D. ATLETICA ENERGIA ROMA</t>
  </si>
  <si>
    <t>FAUSTINI MARCO</t>
  </si>
  <si>
    <t>CHEN RAN</t>
  </si>
  <si>
    <t>ALBA GIANLUCA</t>
  </si>
  <si>
    <t>BOMBELLI MARCO</t>
  </si>
  <si>
    <t>CASTAGNA ANDREA</t>
  </si>
  <si>
    <t>SIMONELLI MARCO</t>
  </si>
  <si>
    <t>SCHIOPPO PIERO</t>
  </si>
  <si>
    <t>BULTRINI AGOSTINO</t>
  </si>
  <si>
    <t>MARINI SIMONE</t>
  </si>
  <si>
    <t>BIZZARRI SERGIO</t>
  </si>
  <si>
    <t>CALISI LUCA</t>
  </si>
  <si>
    <t>PALANDRO FELICE</t>
  </si>
  <si>
    <t>PICA PAOLO</t>
  </si>
  <si>
    <t>CESARE FRANCESCO</t>
  </si>
  <si>
    <t>G.S. VV.F. ROMA SEZ. PODISMO</t>
  </si>
  <si>
    <t>GENTILE MARCO</t>
  </si>
  <si>
    <t>MALCOTTI MARCO</t>
  </si>
  <si>
    <t>ALBERTINI GIOVANNA</t>
  </si>
  <si>
    <t>FILIPPONI MARCO</t>
  </si>
  <si>
    <t>ANGELUCCI STEFANO</t>
  </si>
  <si>
    <t>A.S.D. PODISTI VALMONTONE</t>
  </si>
  <si>
    <t>LOPS PIERLUIGI</t>
  </si>
  <si>
    <t>A.S.D. VILLA DE SANCTIS</t>
  </si>
  <si>
    <t>TISTARELLI ALBERTO</t>
  </si>
  <si>
    <t>LEONARDI PAOLO</t>
  </si>
  <si>
    <t>MONTEFORTE MASSIMILIANO</t>
  </si>
  <si>
    <t>ULPIANI STEFANO</t>
  </si>
  <si>
    <t>VENTURA ANTONIO</t>
  </si>
  <si>
    <t>GIANNI LORENZO</t>
  </si>
  <si>
    <t>CAPONERI MARCO</t>
  </si>
  <si>
    <t>SPADA LIBERO</t>
  </si>
  <si>
    <t>DOMENICI ANTONIO</t>
  </si>
  <si>
    <t>SARCHESE CHRISTIAN</t>
  </si>
  <si>
    <t>ROMA PATRIZIO</t>
  </si>
  <si>
    <t>A.S.D. TRA LE RIGHE</t>
  </si>
  <si>
    <t>SAULLO FABRIZIO</t>
  </si>
  <si>
    <t>A.S.D. VILLA ADA</t>
  </si>
  <si>
    <t>CERIONI CARLO</t>
  </si>
  <si>
    <t>FARINA DARIO</t>
  </si>
  <si>
    <t>PODISTREET A.S.D.</t>
  </si>
  <si>
    <t>CARBONI ANDREA</t>
  </si>
  <si>
    <t>PANTANO ARIANNA</t>
  </si>
  <si>
    <t>URSO DOMENICO</t>
  </si>
  <si>
    <t>BORCAN ADRIAN</t>
  </si>
  <si>
    <t>FIORUCCI FLAVIO</t>
  </si>
  <si>
    <t>ASD TEAM LADISPOLI RUNNING PROFESSIONE CICLISMO</t>
  </si>
  <si>
    <t>DI BASILICO CARLO</t>
  </si>
  <si>
    <t>GALANTI ANGELO</t>
  </si>
  <si>
    <t>DI BENEDETTO MARIKA</t>
  </si>
  <si>
    <t>PACCIANI STEFANO</t>
  </si>
  <si>
    <t>SCHISANO FRANCESCO</t>
  </si>
  <si>
    <t>AS ALBATROS ROMA</t>
  </si>
  <si>
    <t>DOMINICI TIZIANO</t>
  </si>
  <si>
    <t>ARCASENZA CLAUDIO</t>
  </si>
  <si>
    <t>SANGIOVANNI FABIO</t>
  </si>
  <si>
    <t>DECEMBRINI ANTONIO</t>
  </si>
  <si>
    <t>MENGARELLI MASSIMILIANO</t>
  </si>
  <si>
    <t>A.S.D. RUN FOR FUN</t>
  </si>
  <si>
    <t>MARROCCHINI ANDREA</t>
  </si>
  <si>
    <t>ASD PODISTICA PRIMAVALLE</t>
  </si>
  <si>
    <t>TITTOZZI GIANNI</t>
  </si>
  <si>
    <t>CAPPELLAZO GABRIELE</t>
  </si>
  <si>
    <t>ALMAVIVA RUNNERS CLUB A.S.D.</t>
  </si>
  <si>
    <t>DOGANIERO ROCCO</t>
  </si>
  <si>
    <t>BRIENZA MAURO</t>
  </si>
  <si>
    <t>INGRANDE FRANCESCO</t>
  </si>
  <si>
    <t>A.S.D. CENTRO FITNESS MONTELLO</t>
  </si>
  <si>
    <t>STABILE GIANLUCA</t>
  </si>
  <si>
    <t>REALI PAOLO</t>
  </si>
  <si>
    <t>CORTESE ANTONIO</t>
  </si>
  <si>
    <t>TORNARI MARCO</t>
  </si>
  <si>
    <t>VENTRE MASSIMILIANO</t>
  </si>
  <si>
    <t>SENESE GIOVANNI</t>
  </si>
  <si>
    <t>SILVESTRI PASQUALE</t>
  </si>
  <si>
    <t>TESTA LUIGI</t>
  </si>
  <si>
    <t>PARAVANO ELIO</t>
  </si>
  <si>
    <t>GUSMEROLI DANIELE</t>
  </si>
  <si>
    <t>ASD ATLETICA ZAGAROLO</t>
  </si>
  <si>
    <t>BATTOCCHIO CHIARA</t>
  </si>
  <si>
    <t>ASCOLI CARLO</t>
  </si>
  <si>
    <t>BALLI PAOLO</t>
  </si>
  <si>
    <t>GIULIANI SARA</t>
  </si>
  <si>
    <t>NICOLACI PASQUALE GIUSEPPE</t>
  </si>
  <si>
    <t>STABILE ANTONIO</t>
  </si>
  <si>
    <t>DI NINO STEFANO</t>
  </si>
  <si>
    <t>POLSINELLI GIANNI</t>
  </si>
  <si>
    <t>FIORE PAOLO</t>
  </si>
  <si>
    <t>MESSINA PAOLO</t>
  </si>
  <si>
    <t>GIACOMOZZI MAURIZIA</t>
  </si>
  <si>
    <t>NATILI UGO</t>
  </si>
  <si>
    <t>VINCI STEFANO</t>
  </si>
  <si>
    <t>SIGNORI FRANCESCO</t>
  </si>
  <si>
    <t>CIARCIA FABIO</t>
  </si>
  <si>
    <t>ATLETICA INPS</t>
  </si>
  <si>
    <t>COSTANTINI PAOLO</t>
  </si>
  <si>
    <t>CRISCENTI COSIMO</t>
  </si>
  <si>
    <t>D'AMICO MASSIMO</t>
  </si>
  <si>
    <t>PAVANI CLAUDIO</t>
  </si>
  <si>
    <t>GALATI ANTONIO</t>
  </si>
  <si>
    <t>ZAPPALA' ENRICO</t>
  </si>
  <si>
    <t>PERFETTO VITALIANO</t>
  </si>
  <si>
    <t>BEVILACQUA GIOVANNI</t>
  </si>
  <si>
    <t>PALERMI SERGIO</t>
  </si>
  <si>
    <t>BERARDINELLI LOREDANA</t>
  </si>
  <si>
    <t>MASSUCCI FABIO</t>
  </si>
  <si>
    <t>D'ANGELO PIERGIORGIO</t>
  </si>
  <si>
    <t>LUCCHETTI SERGIO</t>
  </si>
  <si>
    <t>CALCAGNINI ANGELO</t>
  </si>
  <si>
    <t>FANTOZZI DOMENICO</t>
  </si>
  <si>
    <t>MAZZEI MARCO</t>
  </si>
  <si>
    <t>DE NAPOLI ANTONIO</t>
  </si>
  <si>
    <t>PISTELLA VANNI</t>
  </si>
  <si>
    <t>PEDICO MARCO</t>
  </si>
  <si>
    <t>CAPASSO RAFFAELE</t>
  </si>
  <si>
    <t>MANI ANDRE MARIE</t>
  </si>
  <si>
    <t>BASTIANELLI NICOLÒ</t>
  </si>
  <si>
    <t>A.S.D. X-SOLID SPORT LAB</t>
  </si>
  <si>
    <t>PINO GIANNA</t>
  </si>
  <si>
    <t>QUINTILIANI MATTEO</t>
  </si>
  <si>
    <t>CARILLO PASQUALE</t>
  </si>
  <si>
    <t>DI MASSIMO ANTONIO</t>
  </si>
  <si>
    <t>D'AGOSTINO MAURO</t>
  </si>
  <si>
    <t>BIANCALANA EMILIANO</t>
  </si>
  <si>
    <t>BIANCHINI ALEDSSANDRO</t>
  </si>
  <si>
    <t>NARDI COSTANTINO</t>
  </si>
  <si>
    <t>MARCHESE GIOVANNI</t>
  </si>
  <si>
    <t>MATSUDA TAKEHIRO</t>
  </si>
  <si>
    <t>BIOCCO FRANCO</t>
  </si>
  <si>
    <t>ONELLI AUGUSTO</t>
  </si>
  <si>
    <t>RUNNERS AVEZZANO</t>
  </si>
  <si>
    <t>PROSCIUTTI VALENTINO</t>
  </si>
  <si>
    <t>MARIANI SANDRO</t>
  </si>
  <si>
    <t>MICALONI GILBERTO</t>
  </si>
  <si>
    <t>ITALIA SPORT RUNNING</t>
  </si>
  <si>
    <t>D'ANNA LARA</t>
  </si>
  <si>
    <t>AGRESTA GIULIA</t>
  </si>
  <si>
    <t>A.S.D. LAZIO RUNNERS TEAM</t>
  </si>
  <si>
    <t>SOAVE FABIO</t>
  </si>
  <si>
    <t>ERCULEI FABRIZIO</t>
  </si>
  <si>
    <t>A.S.D. ATLETICA VILLA GUGLIELMI</t>
  </si>
  <si>
    <t>VALLONE DAVID</t>
  </si>
  <si>
    <t>LUCHETTA SERGIO</t>
  </si>
  <si>
    <t>TATTOLI PAOLA</t>
  </si>
  <si>
    <t>A.S.D. FORHANS TEAM</t>
  </si>
  <si>
    <t>VASSELLI MICHELE</t>
  </si>
  <si>
    <t>BOLDRINI ALESSANDRO</t>
  </si>
  <si>
    <t>TOPPANO ANDREA</t>
  </si>
  <si>
    <t>PERIS CANCIO LLUIS FRANCESC</t>
  </si>
  <si>
    <t>ARMETI PIERLUIGI</t>
  </si>
  <si>
    <t>RAMPOGNA MARCO</t>
  </si>
  <si>
    <t>MORGIA ANTONELLO</t>
  </si>
  <si>
    <t>MASTROPIETRO MASSIMO</t>
  </si>
  <si>
    <t>MISSIMEI PIERLUIGI</t>
  </si>
  <si>
    <t>A.D.S.ATLETICA NEPTUNIA</t>
  </si>
  <si>
    <t>TARDELLA SABRINA</t>
  </si>
  <si>
    <t>RISI SILVESTRO</t>
  </si>
  <si>
    <t>LA MANNA VALENTINA GIADA</t>
  </si>
  <si>
    <t>SANTOPADRE LUCA</t>
  </si>
  <si>
    <t>MASCARO ANTONIO</t>
  </si>
  <si>
    <t>ISABELLA FAUSTO</t>
  </si>
  <si>
    <t>FELSANI EDOARDO</t>
  </si>
  <si>
    <t>SCALABRIN SANDRO</t>
  </si>
  <si>
    <t>ANNIGLIATO ANTONIO</t>
  </si>
  <si>
    <t>FILERI GIOVANNI</t>
  </si>
  <si>
    <t>GIORGI DAVID</t>
  </si>
  <si>
    <t>ZEPPILLI EDORDO</t>
  </si>
  <si>
    <t>ASD OLIMPIAEUR CAMP</t>
  </si>
  <si>
    <t>DURASTANTE ANTONIO</t>
  </si>
  <si>
    <t>CORRADETTI NAZZARENO</t>
  </si>
  <si>
    <t>TREBESCHI MASSIMO</t>
  </si>
  <si>
    <t>FEDERICO CARLOS</t>
  </si>
  <si>
    <t>REGATTIN ROBERTO</t>
  </si>
  <si>
    <t>MAISANO SANTO</t>
  </si>
  <si>
    <t>L</t>
  </si>
  <si>
    <t>ROCCHI FABIO</t>
  </si>
  <si>
    <t>A.S.D. LIBERATLETICA</t>
  </si>
  <si>
    <t>DI GRAZIA IVAN DANIELE</t>
  </si>
  <si>
    <t>VERGARI JACOPO</t>
  </si>
  <si>
    <t>DEL SETTE RAIMONDO</t>
  </si>
  <si>
    <t>INDIVIDUALE</t>
  </si>
  <si>
    <t>GENOVESE ANTONIO</t>
  </si>
  <si>
    <t>GIULIANELLI IVANO</t>
  </si>
  <si>
    <t>CARLONI LORIS</t>
  </si>
  <si>
    <t>SOLLAZZO ALESSANDRO</t>
  </si>
  <si>
    <t>AD SPORT AGAINST VIOLENCE</t>
  </si>
  <si>
    <t>GALLI EMILIANO</t>
  </si>
  <si>
    <t>COLARIETI MASSIMILIANO</t>
  </si>
  <si>
    <t>MARESCA FRANCO</t>
  </si>
  <si>
    <t>DE BLASIS VALENTINA</t>
  </si>
  <si>
    <t>TALERICO SALVATORE</t>
  </si>
  <si>
    <t>A.S.D. ROMATLETICA FOOTWORKS</t>
  </si>
  <si>
    <t>PICCHI SIMONE</t>
  </si>
  <si>
    <t>REALI ALESSANDRA</t>
  </si>
  <si>
    <t>ANDOLINA ANDREA</t>
  </si>
  <si>
    <t>ZARATTI MASSIMO</t>
  </si>
  <si>
    <t>RETROSI DANIELE</t>
  </si>
  <si>
    <t>CARUSO DANILO</t>
  </si>
  <si>
    <t>A.S.D PODISTICA AVIS PRIVERNO</t>
  </si>
  <si>
    <t>FERRARA PARIDE</t>
  </si>
  <si>
    <t>A.S.D. CORSA DEI SANTI</t>
  </si>
  <si>
    <t>TAGLIENTI MASSIMO</t>
  </si>
  <si>
    <t>CARFAGNA CLAUDIO</t>
  </si>
  <si>
    <t>RUSSO ROBERTO</t>
  </si>
  <si>
    <t>A.S.D. LIBERTAS OSTIA RUNNER AVIS</t>
  </si>
  <si>
    <t>MARROCCHINI IRIS</t>
  </si>
  <si>
    <t>ELVIRETTI GIUSEPPE</t>
  </si>
  <si>
    <t>GRILLI FILIPPO</t>
  </si>
  <si>
    <t>NOBILE GIUSEPPE</t>
  </si>
  <si>
    <t>OSTIA ANTICA ATHLETAE</t>
  </si>
  <si>
    <t>MORLUPI ALESSANDRO</t>
  </si>
  <si>
    <t>BELLINI MASSIMILIANO</t>
  </si>
  <si>
    <t>SCARLATO MICHELE</t>
  </si>
  <si>
    <t>GAGLIOSTRO EMILIO</t>
  </si>
  <si>
    <t>KIRSCHNER ALESSANDRO</t>
  </si>
  <si>
    <t>PASTINA RICCARDO</t>
  </si>
  <si>
    <t>GAGLIOSTRO ENRICO</t>
  </si>
  <si>
    <t>GACCETTA ROMANO</t>
  </si>
  <si>
    <t>MUSILLI ROBERTO</t>
  </si>
  <si>
    <t>ASD PODISTICA PONTINIA</t>
  </si>
  <si>
    <t>PERUZZI LAURA</t>
  </si>
  <si>
    <t>MANCUSO FRANCESCO MARIA</t>
  </si>
  <si>
    <t>DI CRISTINA FABIO</t>
  </si>
  <si>
    <t>CIAFFONE MASSIMO</t>
  </si>
  <si>
    <t>DIARIO ANGELO</t>
  </si>
  <si>
    <t>FARNESI ANDREA</t>
  </si>
  <si>
    <t>FORTE LUCA</t>
  </si>
  <si>
    <t>TIRAFERRI GIUSEPPE</t>
  </si>
  <si>
    <t>MARIANI SIMONE</t>
  </si>
  <si>
    <t>MASTROLUCA MATTEO</t>
  </si>
  <si>
    <t>HUESCA AVILA SANDRA</t>
  </si>
  <si>
    <t>REAL FETTUCCINA FC</t>
  </si>
  <si>
    <t>OLIVERI ROSARIO</t>
  </si>
  <si>
    <t>CARPENTIERI FABIO</t>
  </si>
  <si>
    <t>NATALINI FABIO</t>
  </si>
  <si>
    <t>AMATUCCI DARIO</t>
  </si>
  <si>
    <t>BOREA PROSPERO</t>
  </si>
  <si>
    <t>LUCIANI LUCA</t>
  </si>
  <si>
    <t>CACCIANI ANDREA</t>
  </si>
  <si>
    <t>CECCARELLI ELISA</t>
  </si>
  <si>
    <t>MICHETTI GABRIELE</t>
  </si>
  <si>
    <t>DE ANGELIS CARLO</t>
  </si>
  <si>
    <t>VENDITTI ERNESTO</t>
  </si>
  <si>
    <t>RAMPINI ARCANGELO</t>
  </si>
  <si>
    <t>ROTUNNO ROBERTO</t>
  </si>
  <si>
    <t>NO LIMITS A.S.D.</t>
  </si>
  <si>
    <t>MARRA CLAUDIO</t>
  </si>
  <si>
    <t>CIARLA MARCO</t>
  </si>
  <si>
    <t>NARDECCHIA CLAUDIO</t>
  </si>
  <si>
    <t>CALICCHIA WALTER</t>
  </si>
  <si>
    <t>FRATTA VITTORIO</t>
  </si>
  <si>
    <t>MARIANECCI FABIO</t>
  </si>
  <si>
    <t>PIRAS ROBERTA</t>
  </si>
  <si>
    <t>PAPA MASSIMILIANO</t>
  </si>
  <si>
    <t>KALI KALASAG ESE</t>
  </si>
  <si>
    <t>MANDOLINI STEFANO</t>
  </si>
  <si>
    <t>MAZZILLI PAOLO</t>
  </si>
  <si>
    <t>CURCI FRANCESCO</t>
  </si>
  <si>
    <t>GAUDIOSO ERNESTO</t>
  </si>
  <si>
    <t>D'ANNA ANTONIO</t>
  </si>
  <si>
    <t>RANIERI CLAUDIO</t>
  </si>
  <si>
    <t>A.S.D. ATLETICA TUSCULUM</t>
  </si>
  <si>
    <t>CARUSO GIULIANO</t>
  </si>
  <si>
    <t>LAURI FRANCESCO</t>
  </si>
  <si>
    <t>AMANTI FRANCESCO</t>
  </si>
  <si>
    <t>DONNINI ALBERTO</t>
  </si>
  <si>
    <t>LOTINI GAETANO CARMELO</t>
  </si>
  <si>
    <t>CICCIMARRA FRANCESCO</t>
  </si>
  <si>
    <t>SPATUZZO MARCO</t>
  </si>
  <si>
    <t>FALCIANI GUIDO</t>
  </si>
  <si>
    <t>PENDENZA DANIELA</t>
  </si>
  <si>
    <t>VOLINO PIETRO CARMINE</t>
  </si>
  <si>
    <t>MELE GIUSEPPE</t>
  </si>
  <si>
    <t>CARNEVALI SILVIO</t>
  </si>
  <si>
    <t>DANESE ERNESTO</t>
  </si>
  <si>
    <t>MASSIMI GIOVANNI</t>
  </si>
  <si>
    <t>DI MAIO PASQUALE</t>
  </si>
  <si>
    <t>IORI ROBERTO</t>
  </si>
  <si>
    <t>UMBRO MAURO</t>
  </si>
  <si>
    <t>COSTANTINI FULVIO</t>
  </si>
  <si>
    <t>TRAMAGLINO ANTONIO</t>
  </si>
  <si>
    <t>BUCCI DANIELE</t>
  </si>
  <si>
    <t>SBARDELLA TONINO</t>
  </si>
  <si>
    <t>FIDAL</t>
  </si>
  <si>
    <t>RAFFAELLI MARCO</t>
  </si>
  <si>
    <t>SIMEONI MARCO</t>
  </si>
  <si>
    <t>LUCCIARINI LAURA</t>
  </si>
  <si>
    <t>DI VINCENZO GIULIANO</t>
  </si>
  <si>
    <t>FERRETTI SIMONE</t>
  </si>
  <si>
    <t>ZAGHINI ANDREA</t>
  </si>
  <si>
    <t>TRAVAGLINI MAURO</t>
  </si>
  <si>
    <t>PERNA LUCA</t>
  </si>
  <si>
    <t>LEONETTI MARCO</t>
  </si>
  <si>
    <t>A.S.D. LUNGOILTEVERE</t>
  </si>
  <si>
    <t>PARISI PAOLO</t>
  </si>
  <si>
    <t>FRANCULLI ANDREA</t>
  </si>
  <si>
    <t>CALISTI MARCO</t>
  </si>
  <si>
    <t>ROMEO SILVIA</t>
  </si>
  <si>
    <t>PULVIRENTI ROSARIA</t>
  </si>
  <si>
    <t>BASILIETTI ANDREA</t>
  </si>
  <si>
    <t>BELFIORE ADRIANO</t>
  </si>
  <si>
    <t>CARNEVALI VITO</t>
  </si>
  <si>
    <t>AMICI ALESSANDRO</t>
  </si>
  <si>
    <t>LIPPI FRANCESCA</t>
  </si>
  <si>
    <t>VALENTINI LORENZO EMANUELE</t>
  </si>
  <si>
    <t>GELLI ALESSANDRO</t>
  </si>
  <si>
    <t>NARDUCCI MASSIMO</t>
  </si>
  <si>
    <t>CICOGNA ALESSIO</t>
  </si>
  <si>
    <t>CIAVAGLIA FEDERICO</t>
  </si>
  <si>
    <t>CAREDDA LUCIANO</t>
  </si>
  <si>
    <t>PAOLETTI CRISTIANO</t>
  </si>
  <si>
    <t>CRISTOFARI PIETRO</t>
  </si>
  <si>
    <t>GASPARRI MARCO</t>
  </si>
  <si>
    <t>OTTAVI DANIELE</t>
  </si>
  <si>
    <t>CAGGIA DANILO</t>
  </si>
  <si>
    <t>DIAMANTI STEFANO</t>
  </si>
  <si>
    <t>CIRCOLO CANOTTIERI LAZIO</t>
  </si>
  <si>
    <t>CASANI GIOVANNI</t>
  </si>
  <si>
    <t>SQUARCIA ALESSANDRO</t>
  </si>
  <si>
    <t>RUBINO GIANLUCA</t>
  </si>
  <si>
    <t>OSTIA FAMILYRUNNING</t>
  </si>
  <si>
    <t>CIALONE BRUNO</t>
  </si>
  <si>
    <t>GALLI JURKA</t>
  </si>
  <si>
    <t>MELONI MANUELA</t>
  </si>
  <si>
    <t>NOVELLI MARCO</t>
  </si>
  <si>
    <t>PAPEO PASQUALE ANTONIO</t>
  </si>
  <si>
    <t>GALATIOTO SALVATORE</t>
  </si>
  <si>
    <t>TERRIBILI MASSIMILIANO</t>
  </si>
  <si>
    <t>IANNI STEFANO</t>
  </si>
  <si>
    <t>LUCA' DANILO</t>
  </si>
  <si>
    <t>VAILATI MARCO</t>
  </si>
  <si>
    <t>ANTONELLI MASSIMO</t>
  </si>
  <si>
    <t>GIOVAGNONI LUCA</t>
  </si>
  <si>
    <t>ANGELELLI EGIDIO</t>
  </si>
  <si>
    <t>TRASATTI ROBERTO</t>
  </si>
  <si>
    <t>GHISU FRANCESCO</t>
  </si>
  <si>
    <t>CATALDI FRANCESCO</t>
  </si>
  <si>
    <t>GIANNELLA ANTONIO</t>
  </si>
  <si>
    <t>MATACOTTA MARCO</t>
  </si>
  <si>
    <t>ZACCHEO STEFANO</t>
  </si>
  <si>
    <t>SALATINO GIUSEPPE</t>
  </si>
  <si>
    <t>VISCONTI MARCO</t>
  </si>
  <si>
    <t>MATTIOLI RICCARDO</t>
  </si>
  <si>
    <t>ZEGA FABRIZIO</t>
  </si>
  <si>
    <t>MAGGI ANGELO</t>
  </si>
  <si>
    <t>BOSCHETTO FEDERICO</t>
  </si>
  <si>
    <t>POLINARI GIULIANO</t>
  </si>
  <si>
    <t>CORTESE MAURIZIO</t>
  </si>
  <si>
    <t>LANZI GIORGIO</t>
  </si>
  <si>
    <t>GALASSO PAOLO</t>
  </si>
  <si>
    <t>PRIGGIONE MATTE' LUCA</t>
  </si>
  <si>
    <t>GIORDANO ALESSANDRO</t>
  </si>
  <si>
    <t>MOGLIANETTI GIANLUCA</t>
  </si>
  <si>
    <t>GIORGI ARDUINO</t>
  </si>
  <si>
    <t>RODOLICO MASSIMO</t>
  </si>
  <si>
    <t>DE GIACOMO LUCA</t>
  </si>
  <si>
    <t>CARACCI GIORGIA</t>
  </si>
  <si>
    <t>MAENZA SALVATORE</t>
  </si>
  <si>
    <t>FIORAVANTI MARCO</t>
  </si>
  <si>
    <t>AMATO BRUNO</t>
  </si>
  <si>
    <t>D'AGNANO ANGELO</t>
  </si>
  <si>
    <t>GIORI PAOLO</t>
  </si>
  <si>
    <t>A.S.D. G.S. REALE STATO DEI PRESIDI</t>
  </si>
  <si>
    <t>TIBALDI FABIO</t>
  </si>
  <si>
    <t>CORCOS ANDREA</t>
  </si>
  <si>
    <t>BERNABEI ALESSANDRO</t>
  </si>
  <si>
    <t>GALLITTO MASSIMO</t>
  </si>
  <si>
    <t>AVARUCCI BRUNO</t>
  </si>
  <si>
    <t>GATTI ANDREA</t>
  </si>
  <si>
    <t>FRATTESI PAOLO</t>
  </si>
  <si>
    <t>BORGHESI MIRKO</t>
  </si>
  <si>
    <t>GIAMMANCO GIOVANNI</t>
  </si>
  <si>
    <t>DI CARLO CRISTIAN</t>
  </si>
  <si>
    <t>SSD FERRATELLA</t>
  </si>
  <si>
    <t>PADOVANI CHIARA</t>
  </si>
  <si>
    <t>BONANNI CESARE</t>
  </si>
  <si>
    <t>SIDERI AUGUSTO</t>
  </si>
  <si>
    <t>CAMPAGNA REMO</t>
  </si>
  <si>
    <t>ATL. COLLEFERRO SEGNI</t>
  </si>
  <si>
    <t>MONTEMARTINI SANDRO</t>
  </si>
  <si>
    <t>CELANI ENRICO</t>
  </si>
  <si>
    <t>CORIROSSI MASSIMILIANO</t>
  </si>
  <si>
    <t>SIGNORINI LUCA</t>
  </si>
  <si>
    <t>CECCARELLI LUCA</t>
  </si>
  <si>
    <t>A.S.D. ATLETICA VITA ROMA</t>
  </si>
  <si>
    <t>CONFORTI CLAUDIO</t>
  </si>
  <si>
    <t>BADERO PAOLO</t>
  </si>
  <si>
    <t>LIONETTI STEFANO</t>
  </si>
  <si>
    <t>TRAVAGLIONE ETTORE</t>
  </si>
  <si>
    <t>RAPONI VALENTINA</t>
  </si>
  <si>
    <t>SANTILLI ANDREA ALFREDO</t>
  </si>
  <si>
    <t>MATTEUCCI GIUSEPPE</t>
  </si>
  <si>
    <t>LOMBARDOZZI VALERIA</t>
  </si>
  <si>
    <t>IRRANCA DOMENICO</t>
  </si>
  <si>
    <t>CIPOLLINI CARLO</t>
  </si>
  <si>
    <t>TRACCITTO MATTEO</t>
  </si>
  <si>
    <t>COSTI SERGIO</t>
  </si>
  <si>
    <t>DI ROLLO CLAUDIO</t>
  </si>
  <si>
    <t>PECORARO SERGIO</t>
  </si>
  <si>
    <t>D'AGOSTINO GRACCO</t>
  </si>
  <si>
    <t>DELLA BELLA MARINA</t>
  </si>
  <si>
    <t>PASQUALIN GIORGIO</t>
  </si>
  <si>
    <t>ASD VITERBO RUNNERS</t>
  </si>
  <si>
    <t>LAZZAROTTI ROBERTA</t>
  </si>
  <si>
    <t>MANCINELLI PIETRO</t>
  </si>
  <si>
    <t>PAOLINI GAVINO</t>
  </si>
  <si>
    <t>A.S.D. JUST RUN</t>
  </si>
  <si>
    <t>AVOLIO GIUSEPPE</t>
  </si>
  <si>
    <t>DI MICHELE FABRIZIO</t>
  </si>
  <si>
    <t>TRAPANI FRANCESCO</t>
  </si>
  <si>
    <t>MARTINELLO ALESSANDRO</t>
  </si>
  <si>
    <t>SANTOLINI ROBERTO</t>
  </si>
  <si>
    <t>FATICONI MAXIMILIANO</t>
  </si>
  <si>
    <t>FASANELLA FILIPPO</t>
  </si>
  <si>
    <t>LEGROTTAGLIE ANTONIO</t>
  </si>
  <si>
    <t>ATLETICA CITTÀ BIANCA</t>
  </si>
  <si>
    <t>ANDREOLETTI ANTONELLO</t>
  </si>
  <si>
    <t>ABATE FABRIZIO</t>
  </si>
  <si>
    <t>CRETAZZO ENRICO</t>
  </si>
  <si>
    <t>TORDI FABRIZIO</t>
  </si>
  <si>
    <t>PAOLUCCI MAURIZIO</t>
  </si>
  <si>
    <t>MANGANO NOEMI</t>
  </si>
  <si>
    <t>ASD ORTIGIA MARCIA</t>
  </si>
  <si>
    <t>SARGENTINI FABRIZIO</t>
  </si>
  <si>
    <t>CONSIGLIO GIOVANNI</t>
  </si>
  <si>
    <t>KRAICSOVITS THOMAS</t>
  </si>
  <si>
    <t>BORZI ALESSANDRO</t>
  </si>
  <si>
    <t>ARCESE MARCO</t>
  </si>
  <si>
    <t>MORONI MASSIMO</t>
  </si>
  <si>
    <t>PALMIERI SIMONE</t>
  </si>
  <si>
    <t>LA FERRARA NUNZIO</t>
  </si>
  <si>
    <t>MAMMUCCI SALVATORE</t>
  </si>
  <si>
    <t>A.S.D. ATHLETIC SEA RUNNERS</t>
  </si>
  <si>
    <t>CORDELLA CLAUDIO</t>
  </si>
  <si>
    <t>IEVA RAFFAELE</t>
  </si>
  <si>
    <t>AUTELITANO GIOVANNI ANDREA</t>
  </si>
  <si>
    <t>CASTELLANA LEONE</t>
  </si>
  <si>
    <t>DESIDERI MARIA GRAZIA</t>
  </si>
  <si>
    <t>BONACCI ROBERTO</t>
  </si>
  <si>
    <t>TORNESE PAOLO</t>
  </si>
  <si>
    <t>LORENZINI RENZO</t>
  </si>
  <si>
    <t>CIRELLI DANIELE</t>
  </si>
  <si>
    <t>BRESCIA MAURIZIO</t>
  </si>
  <si>
    <t>POLLIO MASSIMO</t>
  </si>
  <si>
    <t>PIERANTONI SIMONE</t>
  </si>
  <si>
    <t>COCCIA GIOVANBATTISTA</t>
  </si>
  <si>
    <t>CAVARRA MARCO</t>
  </si>
  <si>
    <t>MARCHESE MARIO</t>
  </si>
  <si>
    <t>ZEDDE FRANCO</t>
  </si>
  <si>
    <t>AXO MARIA TERESA</t>
  </si>
  <si>
    <t>TARTAGLIA LUIGI</t>
  </si>
  <si>
    <t>A.S.D. RUNNERS SANGEMINI</t>
  </si>
  <si>
    <t>MARCELLINI MARCELLO</t>
  </si>
  <si>
    <t>CAIA ANTONIO</t>
  </si>
  <si>
    <t>RAUCCI SALVATORE</t>
  </si>
  <si>
    <t>ATLETICA CISTERNA</t>
  </si>
  <si>
    <t>GRANELLA MASSIMO</t>
  </si>
  <si>
    <t>NULLI ALESSANDRO</t>
  </si>
  <si>
    <t>ANGELINI MARCO</t>
  </si>
  <si>
    <t>BINI TIZIANA</t>
  </si>
  <si>
    <t>ALBANESE STEFANO</t>
  </si>
  <si>
    <t>HAPPY RUNNERS CLUB</t>
  </si>
  <si>
    <t>BURTONE ROBERTO</t>
  </si>
  <si>
    <t>MUCIACCIA DOMENICO</t>
  </si>
  <si>
    <t>SANFILIPPO ANDREA</t>
  </si>
  <si>
    <t>BITOCCHI MIRKO</t>
  </si>
  <si>
    <t>AURELI FERDINANDO</t>
  </si>
  <si>
    <t>BERARDI DAVIDE</t>
  </si>
  <si>
    <t>SERGI BRUNO</t>
  </si>
  <si>
    <t>FELICI MARIO</t>
  </si>
  <si>
    <t>PICCOLOMINI GAETANO</t>
  </si>
  <si>
    <t>MINNI ANDREA</t>
  </si>
  <si>
    <t>RASO AGOSTINO</t>
  </si>
  <si>
    <t>LA FRATTA MARINA</t>
  </si>
  <si>
    <t>VETRANO ALESSANDRO</t>
  </si>
  <si>
    <t>PORCELLI STEFANO</t>
  </si>
  <si>
    <t>CARAI DEBORAH</t>
  </si>
  <si>
    <t>LOBRACE GAETANO</t>
  </si>
  <si>
    <t>PAPI MARCO</t>
  </si>
  <si>
    <t>NAPOLI MASSIMO</t>
  </si>
  <si>
    <t>RIDOLFI AZZURRA</t>
  </si>
  <si>
    <t>VALENTE GIANNA</t>
  </si>
  <si>
    <t>GOSTOLI GIANCLAUDIO</t>
  </si>
  <si>
    <t>D'AGOSTINO MASSIMO</t>
  </si>
  <si>
    <t>DI RESTA MIRKO</t>
  </si>
  <si>
    <t>1RUNCARD - INDIVIDUALI</t>
  </si>
  <si>
    <t>MENESATTI ELISABETTA</t>
  </si>
  <si>
    <t>ZAMPETTI MONICA</t>
  </si>
  <si>
    <t>LESTI LUDOVICO</t>
  </si>
  <si>
    <t>CORINALDESI FEDERICA</t>
  </si>
  <si>
    <t>DIACO MATTEO</t>
  </si>
  <si>
    <t>GIACCHETTI GIAN PAOLO</t>
  </si>
  <si>
    <t>CAMPONESCHI GIUSEPPE</t>
  </si>
  <si>
    <t>FISICARO PAOLO</t>
  </si>
  <si>
    <t>MICO' FABRIZIO</t>
  </si>
  <si>
    <t>RINALDI VINCENZO</t>
  </si>
  <si>
    <t>MARANO EMANUELE</t>
  </si>
  <si>
    <t>AMENDOLA GIOVANNI</t>
  </si>
  <si>
    <t>BERNASCHI CARLO</t>
  </si>
  <si>
    <t>MARRA ANTONIO MASSIMO</t>
  </si>
  <si>
    <t>SALVATORI FERRUCCIO</t>
  </si>
  <si>
    <t>BONGIORNO ROSARIO</t>
  </si>
  <si>
    <t>SAIA DARIO</t>
  </si>
  <si>
    <t>DONATI ALBERTO</t>
  </si>
  <si>
    <t>QUATTROCIOCCHI SERENA</t>
  </si>
  <si>
    <t>DI GUIDA FABRIZIO</t>
  </si>
  <si>
    <t>BATTISTA ANGELO</t>
  </si>
  <si>
    <t>LA MARRA RINALDO</t>
  </si>
  <si>
    <t>SORRENTI LUIGI</t>
  </si>
  <si>
    <t>CIBODDO GIOVANNA</t>
  </si>
  <si>
    <t>BOVI DOMENICO</t>
  </si>
  <si>
    <t>CRISTOFARI NICOLETTA</t>
  </si>
  <si>
    <t>CURCI GIOVANNI</t>
  </si>
  <si>
    <t>ROMANI RICCARDO</t>
  </si>
  <si>
    <t>SERA GIUSEPPE</t>
  </si>
  <si>
    <t>CLARIONI ANDREA</t>
  </si>
  <si>
    <t>DELLA BELLA CARLA</t>
  </si>
  <si>
    <t>S</t>
  </si>
  <si>
    <t>PELLICCIOTTA LUCA</t>
  </si>
  <si>
    <t>BIANCHINI MONICA</t>
  </si>
  <si>
    <t>TIBERI ROBERTO</t>
  </si>
  <si>
    <t>RASPANTI MARIA ROSARIA</t>
  </si>
  <si>
    <t>COSTANZO SILVESTRO</t>
  </si>
  <si>
    <t>CAPPUCCIO DANIELE</t>
  </si>
  <si>
    <t>A.S.D. PROFORM RUNNERS ME</t>
  </si>
  <si>
    <t>MARINO ANTONIO</t>
  </si>
  <si>
    <t>FICHERA ORAZIO</t>
  </si>
  <si>
    <t>ZANNINOTTI ALESSIA</t>
  </si>
  <si>
    <t>DI BIAGIO DANIELA</t>
  </si>
  <si>
    <t>FRANCAVILLA SERGIO</t>
  </si>
  <si>
    <t>LANZILAO DAVIDE</t>
  </si>
  <si>
    <t>PACIFICI MAURO</t>
  </si>
  <si>
    <t>PASCARELLA MICHELE</t>
  </si>
  <si>
    <t>CIANI DOMENICO</t>
  </si>
  <si>
    <t>D'ALIA MASSIMILIANO</t>
  </si>
  <si>
    <t>TABANELLI NICOLÒ</t>
  </si>
  <si>
    <t>HOLGATE ANDREW</t>
  </si>
  <si>
    <t>CELLUPICA VALERIO</t>
  </si>
  <si>
    <t>SAI PAOLO</t>
  </si>
  <si>
    <t>PANTI LUCA</t>
  </si>
  <si>
    <t>CECCARELLI PAOLO</t>
  </si>
  <si>
    <t>PALMUCCI RICCARDO</t>
  </si>
  <si>
    <t>PAOLUZZI CRISTIANO</t>
  </si>
  <si>
    <t>CIANI ENRICO</t>
  </si>
  <si>
    <t>PODISTICA ALSIVM LADISPOLI ASD</t>
  </si>
  <si>
    <t>SEVERA TONINO</t>
  </si>
  <si>
    <t>SPACCINI FEDERICO</t>
  </si>
  <si>
    <t>BONANNI ANTONIO</t>
  </si>
  <si>
    <t>FERRANTINI SEVERINA</t>
  </si>
  <si>
    <t>GIUSTI ERALDO</t>
  </si>
  <si>
    <t>PALUZZI ANDREA</t>
  </si>
  <si>
    <t>LANZI DANIELE</t>
  </si>
  <si>
    <t>MONTEBELLI DANIELE</t>
  </si>
  <si>
    <t>TROCCIA MARCO</t>
  </si>
  <si>
    <t>KIRAMARIOS GIOVANNI</t>
  </si>
  <si>
    <t>TARDIOLO DANIELE</t>
  </si>
  <si>
    <t>FURNARI VANESSA</t>
  </si>
  <si>
    <t>AURELI MASSIMO</t>
  </si>
  <si>
    <t>ARDAS VALERIO</t>
  </si>
  <si>
    <t>MANCINI VALTER</t>
  </si>
  <si>
    <t>ITALIA MARATHON CLUB</t>
  </si>
  <si>
    <t>DE PAULIS FERDINANDO</t>
  </si>
  <si>
    <t>PIANESE TOBIA</t>
  </si>
  <si>
    <t>PERRINO GIOACCHINO</t>
  </si>
  <si>
    <t>GENTILE STEFANO</t>
  </si>
  <si>
    <t>BLANDINO ANDREA</t>
  </si>
  <si>
    <t>BUCCHERI ANDREA</t>
  </si>
  <si>
    <t>PAVAN DANIELE</t>
  </si>
  <si>
    <t>EASYFIT PALESTRE SSD ARL</t>
  </si>
  <si>
    <t>GHISOTTI ROBERTA</t>
  </si>
  <si>
    <t>MORO ALESSANDRO</t>
  </si>
  <si>
    <t>VINCENZI LUCA</t>
  </si>
  <si>
    <t>SECCA MASSIMO</t>
  </si>
  <si>
    <t>AVANCINI GIANMATTEO</t>
  </si>
  <si>
    <t>FORTE GIANLUCA</t>
  </si>
  <si>
    <t>FRANGIONI RICCARDO</t>
  </si>
  <si>
    <t>TOMASSI FABRIZIO</t>
  </si>
  <si>
    <t>QUINTILIANO STEFANO</t>
  </si>
  <si>
    <t>RAFFO FEDERICA</t>
  </si>
  <si>
    <t>CASALINI DANIELA</t>
  </si>
  <si>
    <t>R</t>
  </si>
  <si>
    <t>SALIS CRISTIANO</t>
  </si>
  <si>
    <t>SCARAMELLA GIULIANO</t>
  </si>
  <si>
    <t>BUONFANTINO CRISTIANA</t>
  </si>
  <si>
    <t>SANTIAGO DE JESUS DARIO</t>
  </si>
  <si>
    <t>NAVARRA ANDREA</t>
  </si>
  <si>
    <t>PATRIZI ROBERTO</t>
  </si>
  <si>
    <t>VILLA ADA GREEN RUNNER</t>
  </si>
  <si>
    <t>ZERINI ELISABETTA</t>
  </si>
  <si>
    <t>LAS ERAS RYAN OLIVER</t>
  </si>
  <si>
    <t>CATALANO MARIA LUISA</t>
  </si>
  <si>
    <t>GRANITO MICHELE</t>
  </si>
  <si>
    <t>GAGLIARDI FRANCESCO</t>
  </si>
  <si>
    <t>CELI STEFANO</t>
  </si>
  <si>
    <t>FILOSOFI PAOLA</t>
  </si>
  <si>
    <t>LODDO ALESSANDRO</t>
  </si>
  <si>
    <t>RUSSO GIUSEPPE SERGIO</t>
  </si>
  <si>
    <t>LEBORONI PIEROZZI ELISABETTA</t>
  </si>
  <si>
    <t>DI PIAZZA FABIO</t>
  </si>
  <si>
    <t>FIORITO NATALE ANTONIO ROBERTO</t>
  </si>
  <si>
    <t>MARASCO ELISA</t>
  </si>
  <si>
    <t>PERSIA ALESSANDRO</t>
  </si>
  <si>
    <t>GAETA DANIELE</t>
  </si>
  <si>
    <t>LO SCHIAVO MAURIZIO</t>
  </si>
  <si>
    <t>FARINA FRANCESCO</t>
  </si>
  <si>
    <t>MOORE PAUL</t>
  </si>
  <si>
    <t>LUCIA IOSE</t>
  </si>
  <si>
    <t>IACOPONI STEFANO</t>
  </si>
  <si>
    <t>ATTANASIO FRANCESCO</t>
  </si>
  <si>
    <t>LO BOSCO LUCA</t>
  </si>
  <si>
    <t>MARTINELLI CANIO</t>
  </si>
  <si>
    <t>GRASSO GIOVANNI</t>
  </si>
  <si>
    <t>IOELE ERNESTO</t>
  </si>
  <si>
    <t>ALESSANDRELLI MARUSKA</t>
  </si>
  <si>
    <t>CONTI CLAUDIA</t>
  </si>
  <si>
    <t>BERTANI ALESSANDRO</t>
  </si>
  <si>
    <t>DUBBINI ALESSANDRO</t>
  </si>
  <si>
    <t>SENATORE MARCO</t>
  </si>
  <si>
    <t>LISTA ANTONIO</t>
  </si>
  <si>
    <t>FRATINI MARCO</t>
  </si>
  <si>
    <t>PAITA ANDREA</t>
  </si>
  <si>
    <t>MONESTIROLI GAIA</t>
  </si>
  <si>
    <t>CAPALBO MASSIMILIANO</t>
  </si>
  <si>
    <t>QUONDAM PATRIZIA</t>
  </si>
  <si>
    <t>SANTORO FABRIZIO</t>
  </si>
  <si>
    <t>SACCÀ CARMELO</t>
  </si>
  <si>
    <t>L1</t>
  </si>
  <si>
    <t>MOLITIERNO PASQUALE</t>
  </si>
  <si>
    <t>NANIA EDWIGE</t>
  </si>
  <si>
    <t>PASQUAZI MARCO</t>
  </si>
  <si>
    <t>PERRI ALESSANDRO</t>
  </si>
  <si>
    <t>REALI ILARIA</t>
  </si>
  <si>
    <t>BRILLO LUIGI</t>
  </si>
  <si>
    <t>FELICI GABRIELE</t>
  </si>
  <si>
    <t>LOPAPA CARMELO</t>
  </si>
  <si>
    <t>IEVOLI FILOMENA</t>
  </si>
  <si>
    <t>USAI GIAMPAOLO</t>
  </si>
  <si>
    <t>RUSSO GIOVANNI</t>
  </si>
  <si>
    <t>GERMANI CLAUDIA</t>
  </si>
  <si>
    <t>TRANTASO FRANCESCO</t>
  </si>
  <si>
    <t>FATTORINI CLAUDIO</t>
  </si>
  <si>
    <t>CAMILLI GIORGIO</t>
  </si>
  <si>
    <t>PROIETTI GIANLUCA</t>
  </si>
  <si>
    <t>CARRARINI PAOLO</t>
  </si>
  <si>
    <t>BANDINI FILIPPO</t>
  </si>
  <si>
    <t>FRISONE GIANPAOLO</t>
  </si>
  <si>
    <t>DORIA SUSANNA</t>
  </si>
  <si>
    <t>ABATE SIMONE</t>
  </si>
  <si>
    <t>GIUSTINIANI ENRICO</t>
  </si>
  <si>
    <t>SALANDRA GIANLUCA</t>
  </si>
  <si>
    <t>DEL TOSTO ANTONIO</t>
  </si>
  <si>
    <t>TESTAGROSSA ALESSANDRO</t>
  </si>
  <si>
    <t>DI LORENZO PASQUALE</t>
  </si>
  <si>
    <t>PICA SEBASTIANO</t>
  </si>
  <si>
    <t>BATTISTON FABIO</t>
  </si>
  <si>
    <t>IAQUINTA MASSIMO</t>
  </si>
  <si>
    <t>SEBASTIANO MAURO</t>
  </si>
  <si>
    <t>BALZANO MARIA LAURA</t>
  </si>
  <si>
    <t>PIETRANTONIO FILOMENA</t>
  </si>
  <si>
    <t>CASERTA CLAUDIA</t>
  </si>
  <si>
    <t>PECORIELLO MAURIZIO</t>
  </si>
  <si>
    <t>ASD ALBATROS ROMA</t>
  </si>
  <si>
    <t>PARADIES FABIO</t>
  </si>
  <si>
    <t>TYRMI TOMI</t>
  </si>
  <si>
    <t>1 - RUNCARD - INDIVIDUAL</t>
  </si>
  <si>
    <t>PETRUCCI GIORGIO</t>
  </si>
  <si>
    <t>DE JONG ANNIEK</t>
  </si>
  <si>
    <t>MORRONE VINCENZO</t>
  </si>
  <si>
    <t>DE GREGORIO FABIO</t>
  </si>
  <si>
    <t>FORMISANO FABIO</t>
  </si>
  <si>
    <t>CAPPABIANCA MARIO</t>
  </si>
  <si>
    <t>NUGARI PAOLO</t>
  </si>
  <si>
    <t>GRIMALDI CRISTIANO</t>
  </si>
  <si>
    <t>PAOLETTI CARLO</t>
  </si>
  <si>
    <t>CAMPLI ANTONIO</t>
  </si>
  <si>
    <t>CEGLIE FRANCESCO</t>
  </si>
  <si>
    <t>SCALISI DOMINGA</t>
  </si>
  <si>
    <t>992 RUNNING A.S.D.</t>
  </si>
  <si>
    <t>CIANFAGLIONI GIANLUCA</t>
  </si>
  <si>
    <t>MAGGI ANDREA</t>
  </si>
  <si>
    <t>AGLIATA STEFANIA</t>
  </si>
  <si>
    <t>CARAPELLESE PATRIZIO</t>
  </si>
  <si>
    <t>CACCHIONI ANTONIO</t>
  </si>
  <si>
    <t>ACCOGLI DONATO</t>
  </si>
  <si>
    <t>CARICILLI GIANCARLO</t>
  </si>
  <si>
    <t>MENDOLA SERGIO</t>
  </si>
  <si>
    <t>DI GIROLAMI MERJ</t>
  </si>
  <si>
    <t>ANGELINI MARIO WALTER</t>
  </si>
  <si>
    <t>CAROTENUTO SALVATORE</t>
  </si>
  <si>
    <t>DEL SIGNORE MARIO VALERIO</t>
  </si>
  <si>
    <t>PIOMBO IRENE</t>
  </si>
  <si>
    <t>TOMASSINI ALESSIA</t>
  </si>
  <si>
    <t>MARTUCCI ALESSANDRA</t>
  </si>
  <si>
    <t>RONCHETTI NATALINO</t>
  </si>
  <si>
    <t>CARUSO ANTONELLA</t>
  </si>
  <si>
    <t>COSTANTINI FRANCESCO</t>
  </si>
  <si>
    <t>MAGNANI SIMONE</t>
  </si>
  <si>
    <t>DI GAETANO MARIO</t>
  </si>
  <si>
    <t>VANAT OLEKSANDRA</t>
  </si>
  <si>
    <t>CHINNI LUCIA</t>
  </si>
  <si>
    <t>MASA GIUSEPPE</t>
  </si>
  <si>
    <t>SEVERONI STEFANO</t>
  </si>
  <si>
    <t>ASD BERGAMO STARS ATLETICA</t>
  </si>
  <si>
    <t>PIPINI MARIO</t>
  </si>
  <si>
    <t>PANEBIANCO RAFFAELE</t>
  </si>
  <si>
    <t>STRINO JEAN MICHEL</t>
  </si>
  <si>
    <t>DI MARTINO LUCA</t>
  </si>
  <si>
    <t>MANGIACOTTI FRANCESCO PIO</t>
  </si>
  <si>
    <t>BARTOLONI SARA</t>
  </si>
  <si>
    <t>GIAPPICUCCI ANDREA</t>
  </si>
  <si>
    <t>BATTAGLIA CRISTIANO</t>
  </si>
  <si>
    <t>CHIATTI MARIO</t>
  </si>
  <si>
    <t>BRUSCHI GIUSEPPE</t>
  </si>
  <si>
    <t>PETRICONE FRANCESCO</t>
  </si>
  <si>
    <t>RIFONDAZIONE PODISTICA</t>
  </si>
  <si>
    <t>PETROLATI SANDRO</t>
  </si>
  <si>
    <t>PRETE MATTEO</t>
  </si>
  <si>
    <t>AMADEI ANDREA</t>
  </si>
  <si>
    <t>MOSCETTA MARTINA</t>
  </si>
  <si>
    <t>ZUCCARI UGO</t>
  </si>
  <si>
    <t>FIORE GIOVANNI</t>
  </si>
  <si>
    <t>RUNFOREVER APRILIA</t>
  </si>
  <si>
    <t>CIOCI STEFANO</t>
  </si>
  <si>
    <t>FACCIOLO SABINA</t>
  </si>
  <si>
    <t>D'ONOFRIO FAUSTO</t>
  </si>
  <si>
    <t>DI PINO ANDREA</t>
  </si>
  <si>
    <t>CARETTA MASSIMO</t>
  </si>
  <si>
    <t>FALCIONI ROBERTO</t>
  </si>
  <si>
    <t>OLIVETI SERGIO</t>
  </si>
  <si>
    <t>ISCRIZIONE INDIVIDUALE</t>
  </si>
  <si>
    <t>GREGORIO CRISTIANO</t>
  </si>
  <si>
    <t>PREZIOSI ANTONELLA</t>
  </si>
  <si>
    <t>DIODATI MARCELLA</t>
  </si>
  <si>
    <t>DE FELICE FABIOLA</t>
  </si>
  <si>
    <t>SPERANZA VITTORIO</t>
  </si>
  <si>
    <t>MASTROLUCA ALESSANDRA</t>
  </si>
  <si>
    <t>TURCO MARIA LAURA</t>
  </si>
  <si>
    <t>SPIRITO NADIA</t>
  </si>
  <si>
    <t>PASCUCCI MAURIZIO</t>
  </si>
  <si>
    <t>ANTONIPIERI STEFANO</t>
  </si>
  <si>
    <t>LAPADULA DOMENICO</t>
  </si>
  <si>
    <t>DIBENEDETTO GIOVANNI</t>
  </si>
  <si>
    <t>SCIALLA RICCARDO</t>
  </si>
  <si>
    <t>DI ROCCO CLAUDIO</t>
  </si>
  <si>
    <t>FONTI ROBERTO</t>
  </si>
  <si>
    <t>TUCCI FABRIZIO</t>
  </si>
  <si>
    <t>MENCARELLI CARLO</t>
  </si>
  <si>
    <t>COPPONI GIORGIO</t>
  </si>
  <si>
    <t>ALTIERI MARIA TERESA</t>
  </si>
  <si>
    <t>BEZERRA LAERCIO</t>
  </si>
  <si>
    <t>IODICE MARGHERITA</t>
  </si>
  <si>
    <t>MOSCATELLI PIER LUIGI</t>
  </si>
  <si>
    <t>GAVIOLI GIULIANO</t>
  </si>
  <si>
    <t>BONASSISA ALFONSO</t>
  </si>
  <si>
    <t>IACOVACCI GIORGIO</t>
  </si>
  <si>
    <t>TREGLIA PAOLO</t>
  </si>
  <si>
    <t>BROGLIA PAOLO</t>
  </si>
  <si>
    <t>URCIUOLO FABRIZIO PASQUALE</t>
  </si>
  <si>
    <t>SERLUCA CIRIACO</t>
  </si>
  <si>
    <t>LENTINI COSIMO</t>
  </si>
  <si>
    <t>ARTEMI MANUELA</t>
  </si>
  <si>
    <t>MARCHESANO CLAUDIO</t>
  </si>
  <si>
    <t>ASS. POL. DIL. PLACEOLOUM</t>
  </si>
  <si>
    <t>MONTEMURRO LUIGI</t>
  </si>
  <si>
    <t>ALBANESI ROBERTO</t>
  </si>
  <si>
    <t>FIORANI ANDREA</t>
  </si>
  <si>
    <t>ANTONELLI VALTER</t>
  </si>
  <si>
    <t>LAMANNA GIUSEPPE</t>
  </si>
  <si>
    <t>BLAVET MARIA CARLA</t>
  </si>
  <si>
    <t>CONTINI CLAUDIO</t>
  </si>
  <si>
    <t>MASILI GENNARO</t>
  </si>
  <si>
    <t>LENZA SALVATORE</t>
  </si>
  <si>
    <t>FONTECEDRO MARIA CRISTINA</t>
  </si>
  <si>
    <t>SIBILLA FELICE</t>
  </si>
  <si>
    <t>PACE IAN RICHARD STYANT</t>
  </si>
  <si>
    <t>LAURO SALVATORE</t>
  </si>
  <si>
    <t>CIRCOLO CANOTTIERI ANIENE</t>
  </si>
  <si>
    <t>VIGLIALORO GIUSEPPE</t>
  </si>
  <si>
    <t>MARATEA DANIELA</t>
  </si>
  <si>
    <t>CARIOLI GIAMPAOLO</t>
  </si>
  <si>
    <t>BISSATTINI STEFANO</t>
  </si>
  <si>
    <t>PASSA MAURIZIO</t>
  </si>
  <si>
    <t>SARROCCHI LAURA</t>
  </si>
  <si>
    <t>STANCLIFFE PAUL BRUCE</t>
  </si>
  <si>
    <t>DIANA GIANCARLO</t>
  </si>
  <si>
    <t>PORCINI MAURIZIO</t>
  </si>
  <si>
    <t>BACIUCCHI LUDOVICA</t>
  </si>
  <si>
    <t>ARMENTANO DIEGO</t>
  </si>
  <si>
    <t>PROSPERI FABRIZIO</t>
  </si>
  <si>
    <t>PASQUINI ROBERTO</t>
  </si>
  <si>
    <t>ZOMBIES RUNNERS ASD</t>
  </si>
  <si>
    <t>DI SALVATORE ANNA</t>
  </si>
  <si>
    <t>CINTIO LUIGINO</t>
  </si>
  <si>
    <t>GALLO STEFANO</t>
  </si>
  <si>
    <t>GRECO LUCIA</t>
  </si>
  <si>
    <t>RECHICHI ESPEDITA</t>
  </si>
  <si>
    <t>DI TOMMASO GIACOMO</t>
  </si>
  <si>
    <t>BONANNI SETTIMIO</t>
  </si>
  <si>
    <t>PERUGIA SETTIMIO</t>
  </si>
  <si>
    <t>DI FELICE ANNA MARIA</t>
  </si>
  <si>
    <t>PUTZOLU MASSIMO</t>
  </si>
  <si>
    <t>MARCHETTI FRANCESCA</t>
  </si>
  <si>
    <t>PIETRELLA FRANCESCO</t>
  </si>
  <si>
    <t>IOVINELLI ROMAIN</t>
  </si>
  <si>
    <t>MAIURI ARDUINO</t>
  </si>
  <si>
    <t>MORI PAOLO</t>
  </si>
  <si>
    <t>CERAUDO MASSIMILIANO</t>
  </si>
  <si>
    <t>POTENTE ENZO</t>
  </si>
  <si>
    <t>CANACARI TIZIANA</t>
  </si>
  <si>
    <t>MALTAGLIATI MASSIMILIANO</t>
  </si>
  <si>
    <t>AGOSTINI GAIA</t>
  </si>
  <si>
    <t>DE NARDO ANTONELLA</t>
  </si>
  <si>
    <t>PICCHI ANTONIO</t>
  </si>
  <si>
    <t>CECCHETTI ALFREDO</t>
  </si>
  <si>
    <t>SANTILLI PAOLO</t>
  </si>
  <si>
    <t>PETRILLI ANNE DOMINIQUE</t>
  </si>
  <si>
    <t>D'ALO' GIUSEPPE</t>
  </si>
  <si>
    <t>MARCOTULLI SONIA</t>
  </si>
  <si>
    <t>CIVITA PAOLO</t>
  </si>
  <si>
    <t>BRUNETTI ENZO</t>
  </si>
  <si>
    <t>SBARDELLA MASSIMO</t>
  </si>
  <si>
    <t>BELLO EMMANUELE</t>
  </si>
  <si>
    <t>CRESCENZI ANDREA</t>
  </si>
  <si>
    <t>BOSSONI GUIDO</t>
  </si>
  <si>
    <t>TRETTO FABRIZIO</t>
  </si>
  <si>
    <t>FIASCHETTI ANDREA</t>
  </si>
  <si>
    <t>SPALLACCI LUIGI</t>
  </si>
  <si>
    <t>CACCIARRU ANDREA</t>
  </si>
  <si>
    <t>LOCONSOLO ROLANDO</t>
  </si>
  <si>
    <t>FARICELLI ANTONIO</t>
  </si>
  <si>
    <t>BRIGANTI D ABRUZZO</t>
  </si>
  <si>
    <t>SCORZONI MARCO</t>
  </si>
  <si>
    <t>LINSALATA RENZO</t>
  </si>
  <si>
    <t>CURATOLO GIUSEPPE</t>
  </si>
  <si>
    <t>HIRNYAK SOFIYA</t>
  </si>
  <si>
    <t>MANNESCHI NICOLETTA</t>
  </si>
  <si>
    <t>PRELI CARLO</t>
  </si>
  <si>
    <t>CICCHELLA UGO</t>
  </si>
  <si>
    <t>VALENTINI DILETTA</t>
  </si>
  <si>
    <t>PUGLIESE SERGIO</t>
  </si>
  <si>
    <t>RAUCO LORENZO</t>
  </si>
  <si>
    <t>LIBERTAS ORVIETO</t>
  </si>
  <si>
    <t>DI MARCELLO FABIO</t>
  </si>
  <si>
    <t>EPIFANI ROMANO</t>
  </si>
  <si>
    <t>SALVAGNI STEFANO</t>
  </si>
  <si>
    <t>RASO LORENZO</t>
  </si>
  <si>
    <t>IANDOLO VINCENZO</t>
  </si>
  <si>
    <t>PENNA FEDERICO</t>
  </si>
  <si>
    <t>ISCARO DOMENICO</t>
  </si>
  <si>
    <t>MATTIOLI MASSIMO</t>
  </si>
  <si>
    <t>DI MARCO ANTONIO</t>
  </si>
  <si>
    <t>GALASSI MAURO</t>
  </si>
  <si>
    <t>IANNOLA IVAN</t>
  </si>
  <si>
    <t>SCOCCIA LUCIANO</t>
  </si>
  <si>
    <t>CERA LOREDANA</t>
  </si>
  <si>
    <t>SBREGA FABIOLA</t>
  </si>
  <si>
    <t>BLASI IDA</t>
  </si>
  <si>
    <t>TAORMINA ROBERTA</t>
  </si>
  <si>
    <t>FRANCIOSI ANDREA</t>
  </si>
  <si>
    <t>ROSSI IOMMETTI PIERFRANCESCO</t>
  </si>
  <si>
    <t>DE MAGGI RAFFAELE</t>
  </si>
  <si>
    <t>A.S.D. TRAIL DEI DUE LAGHI</t>
  </si>
  <si>
    <t>MENCARELLI ROBERTO</t>
  </si>
  <si>
    <t>PIRAS ANNA RITA</t>
  </si>
  <si>
    <t>BRIZZI GIACOMO</t>
  </si>
  <si>
    <t>MARATHON ROMA CASTELFUSANO</t>
  </si>
  <si>
    <t>BRUSCHETTI LEONARDO</t>
  </si>
  <si>
    <t>CAMMARANO ALESSIA</t>
  </si>
  <si>
    <t>ROMAGNOLI FLAVIA</t>
  </si>
  <si>
    <t>STRIPOLI ANDREA</t>
  </si>
  <si>
    <t>FIORI MARCO</t>
  </si>
  <si>
    <t>AQUILANTE GIUSEPPINA</t>
  </si>
  <si>
    <t>BRUNO DANILO</t>
  </si>
  <si>
    <t>COMANDUCCI GIANCARLO</t>
  </si>
  <si>
    <t>BAZZONI ALESSANDRO</t>
  </si>
  <si>
    <t>ZOCCHI MARIA ENRICA</t>
  </si>
  <si>
    <t>BELA' SARA</t>
  </si>
  <si>
    <t>DI VITO ANTONIO</t>
  </si>
  <si>
    <t>SILVANO MAURIZIO</t>
  </si>
  <si>
    <t>FIORENTINI PATRIZIA</t>
  </si>
  <si>
    <t>GREMIZZI STEFANO</t>
  </si>
  <si>
    <t>TATULLI GIUSEPPE</t>
  </si>
  <si>
    <t>MOI BARBARA</t>
  </si>
  <si>
    <t>MELCHIORRE ROBERTA</t>
  </si>
  <si>
    <t>LA GAMMA DANIELA</t>
  </si>
  <si>
    <t>IACONO IVANO</t>
  </si>
  <si>
    <t>AMATO MAURIZIO</t>
  </si>
  <si>
    <t>DE SIMONE VINCENZO</t>
  </si>
  <si>
    <t>IAMPIERI LUIGI</t>
  </si>
  <si>
    <t>MORENO CARLO</t>
  </si>
  <si>
    <t>A.S.D. ATLETICA VENAFRO</t>
  </si>
  <si>
    <t>LINTERN ANDREW</t>
  </si>
  <si>
    <t>PERNA ALESSANDRO</t>
  </si>
  <si>
    <t>FOLLO FILOMENA</t>
  </si>
  <si>
    <t>COLA GIULIANO</t>
  </si>
  <si>
    <t>PELLICCIONI ANDREA</t>
  </si>
  <si>
    <t>PAOLETTI FEDERICO</t>
  </si>
  <si>
    <t>FABBRI MARZIO</t>
  </si>
  <si>
    <t>CATALANI CHIARA</t>
  </si>
  <si>
    <t>CURZI SANDRO</t>
  </si>
  <si>
    <t>RICCOBON PAOLO</t>
  </si>
  <si>
    <t>PAOLINO GIUSEPPE</t>
  </si>
  <si>
    <t>FALCIONI ALESSANDRO</t>
  </si>
  <si>
    <t>ATLETICA ROMA ACQUACETOSA</t>
  </si>
  <si>
    <t>SERAFINI STEFANO</t>
  </si>
  <si>
    <t>GRANADOS ALESSIO</t>
  </si>
  <si>
    <t>CERINI DOMENICO</t>
  </si>
  <si>
    <t>MANZO ALESSANDRO</t>
  </si>
  <si>
    <t>IORIO MARIA GRAZIA</t>
  </si>
  <si>
    <t>OCCHETTI MARCO</t>
  </si>
  <si>
    <t>FINAMORE GIOVANNI</t>
  </si>
  <si>
    <t>MAURIZI MASSIMO</t>
  </si>
  <si>
    <t>TELERA MARCO</t>
  </si>
  <si>
    <t>ATLETI DELLA VALLE DELL'OFANTO</t>
  </si>
  <si>
    <t>CASTRI MASSIMO</t>
  </si>
  <si>
    <t>MADDALENA MAURO</t>
  </si>
  <si>
    <t>ALIBRANTI MAURO</t>
  </si>
  <si>
    <t>POLISPORTIVA NUOVA LUNGHEZZA</t>
  </si>
  <si>
    <t>SPERA PIERLUIGI</t>
  </si>
  <si>
    <t>FORTE CARLO</t>
  </si>
  <si>
    <t>A.S.D. MEDITERRANEA</t>
  </si>
  <si>
    <t>ROMANO CLAUDIO</t>
  </si>
  <si>
    <t>CONTE ANTONIO</t>
  </si>
  <si>
    <t>CASTALDI GIOVANNI</t>
  </si>
  <si>
    <t>CASTELLANO ANTONIO</t>
  </si>
  <si>
    <t>IACCINO ANDREA GIUSEPPE</t>
  </si>
  <si>
    <t>DI CAMILLO PIETRO</t>
  </si>
  <si>
    <t>ATLETICO CASAL MONASTERO</t>
  </si>
  <si>
    <t>RASCELLI ALESSANDRO</t>
  </si>
  <si>
    <t>CONTI SIMONE</t>
  </si>
  <si>
    <t>CRUDELE ALESSANDRA</t>
  </si>
  <si>
    <t>SPINA ANGELO</t>
  </si>
  <si>
    <t>STEFANUCCI MASSIMO</t>
  </si>
  <si>
    <t>COTTA RAMOSINO LAURA</t>
  </si>
  <si>
    <t>PAGLIA GUGLIELMO</t>
  </si>
  <si>
    <t>STIVAL ELEONORA</t>
  </si>
  <si>
    <t>PATTI MIRELLA</t>
  </si>
  <si>
    <t>AMICI CARLA</t>
  </si>
  <si>
    <t>MANNELLI MASSIMO</t>
  </si>
  <si>
    <t>LIBERALE DEBORAH</t>
  </si>
  <si>
    <t>PIERONI ALDO</t>
  </si>
  <si>
    <t>COCCHIERI BRUNO</t>
  </si>
  <si>
    <t>ZANNOLI MARCO</t>
  </si>
  <si>
    <t>DE CRISTOFARARO ANTONELLA</t>
  </si>
  <si>
    <t>ANICETI GIOVANNI</t>
  </si>
  <si>
    <t>FINOCCHI MAURIZIO</t>
  </si>
  <si>
    <t>GIGANTI ALESSANDRO</t>
  </si>
  <si>
    <t>THOMPSON GRAHAM DOUGLAS</t>
  </si>
  <si>
    <t>COSTA ENRICO</t>
  </si>
  <si>
    <t>PAM MONDOVÌ</t>
  </si>
  <si>
    <t>COCCIOLI MAURIZIO</t>
  </si>
  <si>
    <t>CENNI PAOLA</t>
  </si>
  <si>
    <t>S1</t>
  </si>
  <si>
    <t>MOLA VINCENZO</t>
  </si>
  <si>
    <t>LIBERTI CADIA</t>
  </si>
  <si>
    <t>GIACINTI GIOVANNI</t>
  </si>
  <si>
    <t>PELONARA GINO</t>
  </si>
  <si>
    <t>TUNISI STEFANO</t>
  </si>
  <si>
    <t>PROIETTI FABRIZIO</t>
  </si>
  <si>
    <t>CARIA MASSIMO</t>
  </si>
  <si>
    <t>BOLDRINI ALESSANDRA</t>
  </si>
  <si>
    <t>ROSSI MARIA ANTONIETTA</t>
  </si>
  <si>
    <t>DI CARLO GIULIANO</t>
  </si>
  <si>
    <t>D'ADAMO MARIO</t>
  </si>
  <si>
    <t>PEZZOTTA STEFANO</t>
  </si>
  <si>
    <t>MAROCCHINI ROMANO</t>
  </si>
  <si>
    <t>BONEMEI CRISTINA</t>
  </si>
  <si>
    <t>MELONI MARIA ESTER</t>
  </si>
  <si>
    <t>COVINO DARIO</t>
  </si>
  <si>
    <t>GASTALDELLO PATRIZIA</t>
  </si>
  <si>
    <t>MORETTI ANTONIO</t>
  </si>
  <si>
    <t>LABOUREUR FABRIZIO</t>
  </si>
  <si>
    <t>BONAIUTI JACOPO</t>
  </si>
  <si>
    <t>COZZOLINO FRANCESCA</t>
  </si>
  <si>
    <t>FOGLIA EMILIANO</t>
  </si>
  <si>
    <t>WEISS OLIVER WERNER JURGEN</t>
  </si>
  <si>
    <t>DE GIORGI ALESSIO</t>
  </si>
  <si>
    <t>DE LUME' NOEMI</t>
  </si>
  <si>
    <t>ROSSI STEFANIA</t>
  </si>
  <si>
    <t>ROMANELLI LAURA</t>
  </si>
  <si>
    <t>BRUSCHI ALESSANDRO</t>
  </si>
  <si>
    <t>FAZI PRIMO</t>
  </si>
  <si>
    <t>RE ALFREDO</t>
  </si>
  <si>
    <t>PUCA SIMONA</t>
  </si>
  <si>
    <t>MINELLA SERGIO</t>
  </si>
  <si>
    <t>GAVA DONATELLA</t>
  </si>
  <si>
    <t>PELLICCIA VINCENZO</t>
  </si>
  <si>
    <t>BATTARELLI MASSIMO</t>
  </si>
  <si>
    <t>PAMBIANCHI GIANNI</t>
  </si>
  <si>
    <t>PROSPERINI STEFANO</t>
  </si>
  <si>
    <t>MORGAN JAMES</t>
  </si>
  <si>
    <t>RACIOPPI DOMENICO</t>
  </si>
  <si>
    <t>FALCONI FABRIZIO</t>
  </si>
  <si>
    <t>CIOPPONI MONICA</t>
  </si>
  <si>
    <t>RAO ANTONIO</t>
  </si>
  <si>
    <t>MONTALDI CLAUDIO</t>
  </si>
  <si>
    <t>SCANZANI PASQUALINO</t>
  </si>
  <si>
    <t>LUCHETTI MARCO</t>
  </si>
  <si>
    <t>ROMEO GIANFRANCO</t>
  </si>
  <si>
    <t>CIOCCHETTI SILVANA</t>
  </si>
  <si>
    <t>ARATO MAURIZIO</t>
  </si>
  <si>
    <t>PASCUCCI ALICE</t>
  </si>
  <si>
    <t>INNAMORATI PAOLA</t>
  </si>
  <si>
    <t>SANNINO CATELLO</t>
  </si>
  <si>
    <t>VERDE FILIPPO ANTONIO</t>
  </si>
  <si>
    <t>MENGHINI STEFANO</t>
  </si>
  <si>
    <t>CORVARO GINO</t>
  </si>
  <si>
    <t>BRUZZESI DANILO</t>
  </si>
  <si>
    <t>MAGNOCELIA MARIA</t>
  </si>
  <si>
    <t>ZAPPONE MARCO</t>
  </si>
  <si>
    <t>RODILOS ORNELLA</t>
  </si>
  <si>
    <t>GROSSI ROBERTO</t>
  </si>
  <si>
    <t>CATANZARO IGINO</t>
  </si>
  <si>
    <t>MIOTTO SIMONA</t>
  </si>
  <si>
    <t>NIGRO ROBERTO</t>
  </si>
  <si>
    <t>CICCHINELLI FABIO</t>
  </si>
  <si>
    <t>IBRAKOVIC SENADA</t>
  </si>
  <si>
    <t>RANUCCI ALESSANDRO</t>
  </si>
  <si>
    <t>Fiumicino 21 km</t>
  </si>
  <si>
    <t xml:space="preserve">16a edizione </t>
  </si>
  <si>
    <t>Fiumicino (RM) Italia -  11/11/2018</t>
  </si>
  <si>
    <t>Pos</t>
  </si>
  <si>
    <t>ATLETI</t>
  </si>
  <si>
    <t xml:space="preserve">RUNCARD </t>
  </si>
  <si>
    <t>PODISTICA SOLIDARIETA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</si>
</sst>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7">
    <font>
      <sz val="11"/>
      <color theme="1"/>
      <name val="Calibri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color theme="1"/>
      <name val="Calibri"/>
      <charset val="134"/>
      <scheme val="minor"/>
    </font>
    <font>
      <b/>
      <i/>
      <sz val="24"/>
      <name val="Lucida Handwriting"/>
      <charset val="0"/>
    </font>
    <font>
      <b/>
      <i/>
      <sz val="14"/>
      <name val="Lucida Handwriting"/>
      <charset val="0"/>
    </font>
    <font>
      <b/>
      <sz val="12"/>
      <name val="Lucida Handwriting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name val="Calibri"/>
      <charset val="0"/>
    </font>
    <font>
      <b/>
      <sz val="16"/>
      <color theme="1"/>
      <name val="Calibri"/>
      <charset val="134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color indexed="8"/>
      <name val="Arial"/>
      <charset val="134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79646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1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33" borderId="14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0" fillId="16" borderId="14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0"/>
    <xf numFmtId="0" fontId="0" fillId="0" borderId="0"/>
  </cellStyleXfs>
  <cellXfs count="33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5" borderId="4" xfId="49" applyFont="1" applyFill="1" applyBorder="1" applyAlignment="1">
      <alignment horizontal="center" vertical="center"/>
    </xf>
    <xf numFmtId="0" fontId="13" fillId="5" borderId="1" xfId="49" applyFont="1" applyFill="1" applyBorder="1" applyAlignment="1">
      <alignment horizontal="center" vertical="center"/>
    </xf>
    <xf numFmtId="0" fontId="13" fillId="5" borderId="5" xfId="49" applyFont="1" applyFill="1" applyBorder="1" applyAlignment="1">
      <alignment horizontal="center" vertical="center"/>
    </xf>
    <xf numFmtId="0" fontId="14" fillId="0" borderId="4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4" fillId="0" borderId="5" xfId="49" applyFont="1" applyFill="1" applyBorder="1" applyAlignment="1">
      <alignment horizontal="center" vertical="center"/>
    </xf>
    <xf numFmtId="2" fontId="15" fillId="5" borderId="6" xfId="49" applyNumberFormat="1" applyFont="1" applyFill="1" applyBorder="1" applyAlignment="1">
      <alignment horizontal="center" vertical="center"/>
    </xf>
    <xf numFmtId="2" fontId="15" fillId="5" borderId="2" xfId="49" applyNumberFormat="1" applyFont="1" applyFill="1" applyBorder="1" applyAlignment="1">
      <alignment horizontal="center" vertical="center"/>
    </xf>
    <xf numFmtId="2" fontId="15" fillId="5" borderId="7" xfId="49" applyNumberFormat="1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35" fontId="11" fillId="0" borderId="3" xfId="0" applyNumberFormat="1" applyFont="1" applyFill="1" applyBorder="1" applyAlignment="1">
      <alignment horizontal="center"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89"/>
  <sheetViews>
    <sheetView tabSelected="1" workbookViewId="0">
      <pane ySplit="3" topLeftCell="A1093" activePane="bottomLeft" state="frozen"/>
      <selection/>
      <selection pane="bottomLeft" activeCell="A1159" sqref="A1159:E1289"/>
    </sheetView>
  </sheetViews>
  <sheetFormatPr defaultColWidth="9" defaultRowHeight="27" customHeight="1" outlineLevelCol="4"/>
  <cols>
    <col min="1" max="1" width="9" style="19"/>
    <col min="2" max="2" width="31.5714285714286" style="20" customWidth="1"/>
    <col min="3" max="3" width="9.14285714285714" style="19"/>
    <col min="4" max="4" width="38.7142857142857" style="19" customWidth="1"/>
    <col min="5" max="5" width="10.5714285714286" style="19" customWidth="1"/>
  </cols>
  <sheetData>
    <row r="1" ht="35.1" customHeight="1" spans="1:5">
      <c r="A1" s="21" t="s">
        <v>0</v>
      </c>
      <c r="B1" s="22"/>
      <c r="C1" s="23"/>
      <c r="D1" s="22"/>
      <c r="E1" s="22"/>
    </row>
    <row r="2" customHeight="1" spans="1:5">
      <c r="A2" s="24" t="s">
        <v>1</v>
      </c>
      <c r="B2" s="25"/>
      <c r="C2" s="26"/>
      <c r="D2" s="25"/>
      <c r="E2" s="25"/>
    </row>
    <row r="3" customHeight="1" spans="1:5">
      <c r="A3" s="27" t="s">
        <v>2</v>
      </c>
      <c r="B3" s="28" t="s">
        <v>3</v>
      </c>
      <c r="C3" s="29" t="s">
        <v>4</v>
      </c>
      <c r="D3" s="28" t="s">
        <v>5</v>
      </c>
      <c r="E3" s="28" t="s">
        <v>6</v>
      </c>
    </row>
    <row r="4" customHeight="1" spans="1:5">
      <c r="A4" s="30">
        <f>ROW(A1)</f>
        <v>1</v>
      </c>
      <c r="B4" s="31" t="s">
        <v>7</v>
      </c>
      <c r="C4" s="17" t="s">
        <v>8</v>
      </c>
      <c r="D4" s="17" t="s">
        <v>9</v>
      </c>
      <c r="E4" s="32">
        <v>0.0479398148148148</v>
      </c>
    </row>
    <row r="5" customHeight="1" spans="1:5">
      <c r="A5" s="30">
        <f t="shared" ref="A5:A68" si="0">ROW(A2)</f>
        <v>2</v>
      </c>
      <c r="B5" s="31" t="s">
        <v>10</v>
      </c>
      <c r="C5" s="17" t="s">
        <v>11</v>
      </c>
      <c r="D5" s="17" t="s">
        <v>12</v>
      </c>
      <c r="E5" s="32">
        <v>0.0511805555555556</v>
      </c>
    </row>
    <row r="6" customHeight="1" spans="1:5">
      <c r="A6" s="30">
        <f t="shared" si="0"/>
        <v>3</v>
      </c>
      <c r="B6" s="31" t="s">
        <v>13</v>
      </c>
      <c r="C6" s="17" t="s">
        <v>14</v>
      </c>
      <c r="D6" s="17" t="s">
        <v>15</v>
      </c>
      <c r="E6" s="32">
        <v>0.0518402777777778</v>
      </c>
    </row>
    <row r="7" customHeight="1" spans="1:5">
      <c r="A7" s="30">
        <f t="shared" si="0"/>
        <v>4</v>
      </c>
      <c r="B7" s="31" t="s">
        <v>16</v>
      </c>
      <c r="C7" s="17" t="s">
        <v>14</v>
      </c>
      <c r="D7" s="17" t="s">
        <v>17</v>
      </c>
      <c r="E7" s="32">
        <v>0.052025462962963</v>
      </c>
    </row>
    <row r="8" customHeight="1" spans="1:5">
      <c r="A8" s="30">
        <f t="shared" si="0"/>
        <v>5</v>
      </c>
      <c r="B8" s="31" t="s">
        <v>18</v>
      </c>
      <c r="C8" s="17" t="s">
        <v>8</v>
      </c>
      <c r="D8" s="17" t="s">
        <v>19</v>
      </c>
      <c r="E8" s="32">
        <v>0.0523263888888889</v>
      </c>
    </row>
    <row r="9" customHeight="1" spans="1:5">
      <c r="A9" s="30">
        <f t="shared" si="0"/>
        <v>6</v>
      </c>
      <c r="B9" s="31" t="s">
        <v>20</v>
      </c>
      <c r="C9" s="17" t="s">
        <v>8</v>
      </c>
      <c r="D9" s="17" t="s">
        <v>21</v>
      </c>
      <c r="E9" s="32">
        <v>0.0531018518518519</v>
      </c>
    </row>
    <row r="10" customHeight="1" spans="1:5">
      <c r="A10" s="30">
        <f t="shared" si="0"/>
        <v>7</v>
      </c>
      <c r="B10" s="31" t="s">
        <v>22</v>
      </c>
      <c r="C10" s="17" t="s">
        <v>8</v>
      </c>
      <c r="D10" s="17" t="s">
        <v>23</v>
      </c>
      <c r="E10" s="32">
        <v>0.0532986111111111</v>
      </c>
    </row>
    <row r="11" customHeight="1" spans="1:5">
      <c r="A11" s="30">
        <f t="shared" si="0"/>
        <v>8</v>
      </c>
      <c r="B11" s="31" t="s">
        <v>24</v>
      </c>
      <c r="C11" s="17" t="s">
        <v>8</v>
      </c>
      <c r="D11" s="17" t="s">
        <v>25</v>
      </c>
      <c r="E11" s="32">
        <v>0.0533564814814815</v>
      </c>
    </row>
    <row r="12" customHeight="1" spans="1:5">
      <c r="A12" s="30">
        <f t="shared" si="0"/>
        <v>9</v>
      </c>
      <c r="B12" s="31" t="s">
        <v>26</v>
      </c>
      <c r="C12" s="17" t="s">
        <v>27</v>
      </c>
      <c r="D12" s="17" t="s">
        <v>28</v>
      </c>
      <c r="E12" s="32">
        <v>0.0534722222222222</v>
      </c>
    </row>
    <row r="13" customHeight="1" spans="1:5">
      <c r="A13" s="30">
        <f t="shared" si="0"/>
        <v>10</v>
      </c>
      <c r="B13" s="31" t="s">
        <v>29</v>
      </c>
      <c r="C13" s="17" t="s">
        <v>11</v>
      </c>
      <c r="D13" s="17" t="s">
        <v>30</v>
      </c>
      <c r="E13" s="32">
        <v>0.0536342592592593</v>
      </c>
    </row>
    <row r="14" customHeight="1" spans="1:5">
      <c r="A14" s="30">
        <f t="shared" si="0"/>
        <v>11</v>
      </c>
      <c r="B14" s="31" t="s">
        <v>31</v>
      </c>
      <c r="C14" s="17" t="s">
        <v>14</v>
      </c>
      <c r="D14" s="17" t="s">
        <v>32</v>
      </c>
      <c r="E14" s="32">
        <v>0.05375</v>
      </c>
    </row>
    <row r="15" customHeight="1" spans="1:5">
      <c r="A15" s="30">
        <f t="shared" si="0"/>
        <v>12</v>
      </c>
      <c r="B15" s="31" t="s">
        <v>33</v>
      </c>
      <c r="C15" s="17" t="s">
        <v>14</v>
      </c>
      <c r="D15" s="17" t="s">
        <v>30</v>
      </c>
      <c r="E15" s="32">
        <v>0.0539467592592593</v>
      </c>
    </row>
    <row r="16" customHeight="1" spans="1:5">
      <c r="A16" s="30">
        <f t="shared" si="0"/>
        <v>13</v>
      </c>
      <c r="B16" s="31" t="s">
        <v>34</v>
      </c>
      <c r="C16" s="17" t="s">
        <v>8</v>
      </c>
      <c r="D16" s="17" t="s">
        <v>35</v>
      </c>
      <c r="E16" s="32">
        <v>0.0540162037037037</v>
      </c>
    </row>
    <row r="17" customHeight="1" spans="1:5">
      <c r="A17" s="30">
        <f t="shared" si="0"/>
        <v>14</v>
      </c>
      <c r="B17" s="31" t="s">
        <v>36</v>
      </c>
      <c r="C17" s="17" t="s">
        <v>37</v>
      </c>
      <c r="D17" s="17" t="s">
        <v>38</v>
      </c>
      <c r="E17" s="32">
        <v>0.054537037037037</v>
      </c>
    </row>
    <row r="18" customHeight="1" spans="1:5">
      <c r="A18" s="30">
        <f t="shared" si="0"/>
        <v>15</v>
      </c>
      <c r="B18" s="31" t="s">
        <v>39</v>
      </c>
      <c r="C18" s="17" t="s">
        <v>14</v>
      </c>
      <c r="D18" s="17" t="s">
        <v>40</v>
      </c>
      <c r="E18" s="32">
        <v>0.0548148148148148</v>
      </c>
    </row>
    <row r="19" customHeight="1" spans="1:5">
      <c r="A19" s="30">
        <f t="shared" si="0"/>
        <v>16</v>
      </c>
      <c r="B19" s="31" t="s">
        <v>41</v>
      </c>
      <c r="C19" s="17" t="s">
        <v>11</v>
      </c>
      <c r="D19" s="17" t="s">
        <v>42</v>
      </c>
      <c r="E19" s="32">
        <v>0.0550694444444444</v>
      </c>
    </row>
    <row r="20" customHeight="1" spans="1:5">
      <c r="A20" s="30">
        <f t="shared" si="0"/>
        <v>17</v>
      </c>
      <c r="B20" s="31" t="s">
        <v>43</v>
      </c>
      <c r="C20" s="17" t="s">
        <v>27</v>
      </c>
      <c r="D20" s="17" t="s">
        <v>44</v>
      </c>
      <c r="E20" s="32">
        <v>0.0550810185185185</v>
      </c>
    </row>
    <row r="21" customHeight="1" spans="1:5">
      <c r="A21" s="30">
        <f t="shared" si="0"/>
        <v>18</v>
      </c>
      <c r="B21" s="31" t="s">
        <v>45</v>
      </c>
      <c r="C21" s="17" t="s">
        <v>46</v>
      </c>
      <c r="D21" s="17" t="s">
        <v>47</v>
      </c>
      <c r="E21" s="32">
        <v>0.055162037037037</v>
      </c>
    </row>
    <row r="22" customHeight="1" spans="1:5">
      <c r="A22" s="30">
        <f t="shared" si="0"/>
        <v>19</v>
      </c>
      <c r="B22" s="31" t="s">
        <v>48</v>
      </c>
      <c r="C22" s="17" t="s">
        <v>11</v>
      </c>
      <c r="D22" s="17" t="s">
        <v>49</v>
      </c>
      <c r="E22" s="32">
        <v>0.0552893518518519</v>
      </c>
    </row>
    <row r="23" customHeight="1" spans="1:5">
      <c r="A23" s="30">
        <f t="shared" si="0"/>
        <v>20</v>
      </c>
      <c r="B23" s="31" t="s">
        <v>50</v>
      </c>
      <c r="C23" s="17" t="s">
        <v>14</v>
      </c>
      <c r="D23" s="17" t="s">
        <v>51</v>
      </c>
      <c r="E23" s="32">
        <v>0.0553356481481481</v>
      </c>
    </row>
    <row r="24" customHeight="1" spans="1:5">
      <c r="A24" s="30">
        <f t="shared" si="0"/>
        <v>21</v>
      </c>
      <c r="B24" s="31" t="s">
        <v>52</v>
      </c>
      <c r="C24" s="17" t="s">
        <v>27</v>
      </c>
      <c r="D24" s="17" t="s">
        <v>32</v>
      </c>
      <c r="E24" s="32">
        <v>0.0553935185185185</v>
      </c>
    </row>
    <row r="25" customHeight="1" spans="1:5">
      <c r="A25" s="30">
        <f t="shared" si="0"/>
        <v>22</v>
      </c>
      <c r="B25" s="31" t="s">
        <v>53</v>
      </c>
      <c r="C25" s="17" t="s">
        <v>27</v>
      </c>
      <c r="D25" s="17" t="s">
        <v>28</v>
      </c>
      <c r="E25" s="32">
        <v>0.0554513888888889</v>
      </c>
    </row>
    <row r="26" customHeight="1" spans="1:5">
      <c r="A26" s="30">
        <f t="shared" si="0"/>
        <v>23</v>
      </c>
      <c r="B26" s="31" t="s">
        <v>54</v>
      </c>
      <c r="C26" s="17" t="s">
        <v>11</v>
      </c>
      <c r="D26" s="17" t="s">
        <v>9</v>
      </c>
      <c r="E26" s="32">
        <v>0.0555208333333333</v>
      </c>
    </row>
    <row r="27" customHeight="1" spans="1:5">
      <c r="A27" s="30">
        <f t="shared" si="0"/>
        <v>24</v>
      </c>
      <c r="B27" s="31" t="s">
        <v>55</v>
      </c>
      <c r="C27" s="17" t="s">
        <v>11</v>
      </c>
      <c r="D27" s="17" t="s">
        <v>56</v>
      </c>
      <c r="E27" s="32">
        <v>0.0554282407407407</v>
      </c>
    </row>
    <row r="28" customHeight="1" spans="1:5">
      <c r="A28" s="30">
        <f t="shared" si="0"/>
        <v>25</v>
      </c>
      <c r="B28" s="31" t="s">
        <v>57</v>
      </c>
      <c r="C28" s="17" t="s">
        <v>27</v>
      </c>
      <c r="D28" s="17" t="s">
        <v>58</v>
      </c>
      <c r="E28" s="32">
        <v>0.055775462962963</v>
      </c>
    </row>
    <row r="29" customHeight="1" spans="1:5">
      <c r="A29" s="30">
        <f t="shared" si="0"/>
        <v>26</v>
      </c>
      <c r="B29" s="31" t="s">
        <v>59</v>
      </c>
      <c r="C29" s="17" t="s">
        <v>27</v>
      </c>
      <c r="D29" s="17" t="s">
        <v>32</v>
      </c>
      <c r="E29" s="32">
        <v>0.055787037037037</v>
      </c>
    </row>
    <row r="30" customHeight="1" spans="1:5">
      <c r="A30" s="30">
        <f t="shared" si="0"/>
        <v>27</v>
      </c>
      <c r="B30" s="31" t="s">
        <v>60</v>
      </c>
      <c r="C30" s="17" t="s">
        <v>14</v>
      </c>
      <c r="D30" s="17" t="s">
        <v>61</v>
      </c>
      <c r="E30" s="32">
        <v>0.0558449074074074</v>
      </c>
    </row>
    <row r="31" customHeight="1" spans="1:5">
      <c r="A31" s="30">
        <f t="shared" si="0"/>
        <v>28</v>
      </c>
      <c r="B31" s="31" t="s">
        <v>62</v>
      </c>
      <c r="C31" s="17" t="s">
        <v>11</v>
      </c>
      <c r="D31" s="17" t="s">
        <v>63</v>
      </c>
      <c r="E31" s="32">
        <v>0.0558912037037037</v>
      </c>
    </row>
    <row r="32" customHeight="1" spans="1:5">
      <c r="A32" s="30">
        <f t="shared" si="0"/>
        <v>29</v>
      </c>
      <c r="B32" s="31" t="s">
        <v>64</v>
      </c>
      <c r="C32" s="17" t="s">
        <v>14</v>
      </c>
      <c r="D32" s="17" t="s">
        <v>35</v>
      </c>
      <c r="E32" s="32">
        <v>0.0559143518518518</v>
      </c>
    </row>
    <row r="33" customHeight="1" spans="1:5">
      <c r="A33" s="30">
        <f t="shared" si="0"/>
        <v>30</v>
      </c>
      <c r="B33" s="31" t="s">
        <v>65</v>
      </c>
      <c r="C33" s="17" t="s">
        <v>11</v>
      </c>
      <c r="D33" s="17" t="s">
        <v>66</v>
      </c>
      <c r="E33" s="32">
        <v>0.0560763888888889</v>
      </c>
    </row>
    <row r="34" customHeight="1" spans="1:5">
      <c r="A34" s="30">
        <f t="shared" si="0"/>
        <v>31</v>
      </c>
      <c r="B34" s="31" t="s">
        <v>67</v>
      </c>
      <c r="C34" s="17" t="s">
        <v>14</v>
      </c>
      <c r="D34" s="17" t="s">
        <v>28</v>
      </c>
      <c r="E34" s="32">
        <v>0.0561921296296296</v>
      </c>
    </row>
    <row r="35" customHeight="1" spans="1:5">
      <c r="A35" s="30">
        <f t="shared" si="0"/>
        <v>32</v>
      </c>
      <c r="B35" s="31" t="s">
        <v>68</v>
      </c>
      <c r="C35" s="17" t="s">
        <v>14</v>
      </c>
      <c r="D35" s="17" t="s">
        <v>69</v>
      </c>
      <c r="E35" s="32">
        <v>0.0565277777777778</v>
      </c>
    </row>
    <row r="36" customHeight="1" spans="1:5">
      <c r="A36" s="30">
        <f t="shared" si="0"/>
        <v>33</v>
      </c>
      <c r="B36" s="31" t="s">
        <v>70</v>
      </c>
      <c r="C36" s="17" t="s">
        <v>14</v>
      </c>
      <c r="D36" s="17" t="s">
        <v>9</v>
      </c>
      <c r="E36" s="32">
        <v>0.0565393518518519</v>
      </c>
    </row>
    <row r="37" customHeight="1" spans="1:5">
      <c r="A37" s="30">
        <f t="shared" si="0"/>
        <v>34</v>
      </c>
      <c r="B37" s="31" t="s">
        <v>71</v>
      </c>
      <c r="C37" s="17" t="s">
        <v>14</v>
      </c>
      <c r="D37" s="17" t="s">
        <v>42</v>
      </c>
      <c r="E37" s="32">
        <v>0.0561921296296296</v>
      </c>
    </row>
    <row r="38" customHeight="1" spans="1:5">
      <c r="A38" s="30">
        <f t="shared" si="0"/>
        <v>35</v>
      </c>
      <c r="B38" s="31" t="s">
        <v>72</v>
      </c>
      <c r="C38" s="17" t="s">
        <v>11</v>
      </c>
      <c r="D38" s="17" t="s">
        <v>73</v>
      </c>
      <c r="E38" s="32">
        <v>0.0565393518518519</v>
      </c>
    </row>
    <row r="39" customHeight="1" spans="1:5">
      <c r="A39" s="30">
        <f t="shared" si="0"/>
        <v>36</v>
      </c>
      <c r="B39" s="31" t="s">
        <v>74</v>
      </c>
      <c r="C39" s="17" t="s">
        <v>46</v>
      </c>
      <c r="D39" s="17" t="s">
        <v>75</v>
      </c>
      <c r="E39" s="32">
        <v>0.0565393518518519</v>
      </c>
    </row>
    <row r="40" customHeight="1" spans="1:5">
      <c r="A40" s="30">
        <f t="shared" si="0"/>
        <v>37</v>
      </c>
      <c r="B40" s="31" t="s">
        <v>76</v>
      </c>
      <c r="C40" s="17" t="s">
        <v>14</v>
      </c>
      <c r="D40" s="17" t="s">
        <v>73</v>
      </c>
      <c r="E40" s="32">
        <v>0.0565509259259259</v>
      </c>
    </row>
    <row r="41" customHeight="1" spans="1:5">
      <c r="A41" s="30">
        <f t="shared" si="0"/>
        <v>38</v>
      </c>
      <c r="B41" s="31" t="s">
        <v>77</v>
      </c>
      <c r="C41" s="17" t="s">
        <v>14</v>
      </c>
      <c r="D41" s="17" t="s">
        <v>78</v>
      </c>
      <c r="E41" s="32">
        <v>0.0566550925925926</v>
      </c>
    </row>
    <row r="42" customHeight="1" spans="1:5">
      <c r="A42" s="30">
        <f t="shared" si="0"/>
        <v>39</v>
      </c>
      <c r="B42" s="31" t="s">
        <v>79</v>
      </c>
      <c r="C42" s="17" t="s">
        <v>46</v>
      </c>
      <c r="D42" s="17" t="s">
        <v>80</v>
      </c>
      <c r="E42" s="32">
        <v>0.0566782407407407</v>
      </c>
    </row>
    <row r="43" customHeight="1" spans="1:5">
      <c r="A43" s="30">
        <f t="shared" si="0"/>
        <v>40</v>
      </c>
      <c r="B43" s="31" t="s">
        <v>81</v>
      </c>
      <c r="C43" s="17" t="s">
        <v>27</v>
      </c>
      <c r="D43" s="17" t="s">
        <v>9</v>
      </c>
      <c r="E43" s="32">
        <v>0.0567939814814815</v>
      </c>
    </row>
    <row r="44" customHeight="1" spans="1:5">
      <c r="A44" s="30">
        <f t="shared" si="0"/>
        <v>41</v>
      </c>
      <c r="B44" s="31" t="s">
        <v>82</v>
      </c>
      <c r="C44" s="17" t="s">
        <v>14</v>
      </c>
      <c r="D44" s="17" t="s">
        <v>83</v>
      </c>
      <c r="E44" s="32">
        <v>0.056875</v>
      </c>
    </row>
    <row r="45" customHeight="1" spans="1:5">
      <c r="A45" s="30">
        <f t="shared" si="0"/>
        <v>42</v>
      </c>
      <c r="B45" s="31" t="s">
        <v>84</v>
      </c>
      <c r="C45" s="17" t="s">
        <v>14</v>
      </c>
      <c r="D45" s="17" t="s">
        <v>85</v>
      </c>
      <c r="E45" s="32">
        <v>0.0569212962962963</v>
      </c>
    </row>
    <row r="46" customHeight="1" spans="1:5">
      <c r="A46" s="30">
        <f t="shared" si="0"/>
        <v>43</v>
      </c>
      <c r="B46" s="31" t="s">
        <v>86</v>
      </c>
      <c r="C46" s="17" t="s">
        <v>46</v>
      </c>
      <c r="D46" s="17" t="s">
        <v>69</v>
      </c>
      <c r="E46" s="32">
        <v>0.0570833333333333</v>
      </c>
    </row>
    <row r="47" customHeight="1" spans="1:5">
      <c r="A47" s="30">
        <f t="shared" si="0"/>
        <v>44</v>
      </c>
      <c r="B47" s="31" t="s">
        <v>87</v>
      </c>
      <c r="C47" s="17" t="s">
        <v>8</v>
      </c>
      <c r="D47" s="17" t="s">
        <v>23</v>
      </c>
      <c r="E47" s="32">
        <v>0.0571643518518518</v>
      </c>
    </row>
    <row r="48" customHeight="1" spans="1:5">
      <c r="A48" s="30">
        <f t="shared" si="0"/>
        <v>45</v>
      </c>
      <c r="B48" s="31" t="s">
        <v>88</v>
      </c>
      <c r="C48" s="17" t="s">
        <v>27</v>
      </c>
      <c r="D48" s="17" t="s">
        <v>89</v>
      </c>
      <c r="E48" s="32">
        <v>0.0571759259259259</v>
      </c>
    </row>
    <row r="49" customHeight="1" spans="1:5">
      <c r="A49" s="30">
        <f t="shared" si="0"/>
        <v>46</v>
      </c>
      <c r="B49" s="31" t="s">
        <v>90</v>
      </c>
      <c r="C49" s="17" t="s">
        <v>27</v>
      </c>
      <c r="D49" s="17" t="s">
        <v>78</v>
      </c>
      <c r="E49" s="32">
        <v>0.0572337962962963</v>
      </c>
    </row>
    <row r="50" customHeight="1" spans="1:5">
      <c r="A50" s="30">
        <f t="shared" si="0"/>
        <v>47</v>
      </c>
      <c r="B50" s="31" t="s">
        <v>91</v>
      </c>
      <c r="C50" s="17" t="s">
        <v>14</v>
      </c>
      <c r="D50" s="17" t="s">
        <v>9</v>
      </c>
      <c r="E50" s="32">
        <v>0.0574652777777778</v>
      </c>
    </row>
    <row r="51" customHeight="1" spans="1:5">
      <c r="A51" s="30">
        <f t="shared" si="0"/>
        <v>48</v>
      </c>
      <c r="B51" s="31" t="s">
        <v>92</v>
      </c>
      <c r="C51" s="17" t="s">
        <v>46</v>
      </c>
      <c r="D51" s="17" t="s">
        <v>61</v>
      </c>
      <c r="E51" s="32">
        <v>0.0575115740740741</v>
      </c>
    </row>
    <row r="52" customHeight="1" spans="1:5">
      <c r="A52" s="30">
        <f t="shared" si="0"/>
        <v>49</v>
      </c>
      <c r="B52" s="31" t="s">
        <v>93</v>
      </c>
      <c r="C52" s="17" t="s">
        <v>14</v>
      </c>
      <c r="D52" s="17" t="s">
        <v>58</v>
      </c>
      <c r="E52" s="32">
        <v>0.0576736111111111</v>
      </c>
    </row>
    <row r="53" customHeight="1" spans="1:5">
      <c r="A53" s="30">
        <f t="shared" si="0"/>
        <v>50</v>
      </c>
      <c r="B53" s="31" t="s">
        <v>94</v>
      </c>
      <c r="C53" s="17" t="s">
        <v>8</v>
      </c>
      <c r="D53" s="17" t="s">
        <v>95</v>
      </c>
      <c r="E53" s="32">
        <v>0.0576851851851852</v>
      </c>
    </row>
    <row r="54" customHeight="1" spans="1:5">
      <c r="A54" s="30">
        <f t="shared" si="0"/>
        <v>51</v>
      </c>
      <c r="B54" s="31" t="s">
        <v>96</v>
      </c>
      <c r="C54" s="17" t="s">
        <v>46</v>
      </c>
      <c r="D54" s="17" t="s">
        <v>97</v>
      </c>
      <c r="E54" s="32">
        <v>0.057974537037037</v>
      </c>
    </row>
    <row r="55" customHeight="1" spans="1:5">
      <c r="A55" s="30">
        <f t="shared" si="0"/>
        <v>52</v>
      </c>
      <c r="B55" s="31" t="s">
        <v>98</v>
      </c>
      <c r="C55" s="17" t="s">
        <v>99</v>
      </c>
      <c r="D55" s="17" t="s">
        <v>100</v>
      </c>
      <c r="E55" s="32">
        <v>0.0580324074074074</v>
      </c>
    </row>
    <row r="56" customHeight="1" spans="1:5">
      <c r="A56" s="30">
        <f t="shared" si="0"/>
        <v>53</v>
      </c>
      <c r="B56" s="31" t="s">
        <v>101</v>
      </c>
      <c r="C56" s="17" t="s">
        <v>27</v>
      </c>
      <c r="D56" s="17" t="s">
        <v>23</v>
      </c>
      <c r="E56" s="32">
        <v>0.0582060185185185</v>
      </c>
    </row>
    <row r="57" customHeight="1" spans="1:5">
      <c r="A57" s="30">
        <f t="shared" si="0"/>
        <v>54</v>
      </c>
      <c r="B57" s="31" t="s">
        <v>102</v>
      </c>
      <c r="C57" s="17" t="s">
        <v>14</v>
      </c>
      <c r="D57" s="17" t="s">
        <v>103</v>
      </c>
      <c r="E57" s="32">
        <v>0.0581828703703704</v>
      </c>
    </row>
    <row r="58" customHeight="1" spans="1:5">
      <c r="A58" s="30">
        <f t="shared" si="0"/>
        <v>55</v>
      </c>
      <c r="B58" s="31" t="s">
        <v>104</v>
      </c>
      <c r="C58" s="17" t="s">
        <v>46</v>
      </c>
      <c r="D58" s="17" t="s">
        <v>95</v>
      </c>
      <c r="E58" s="32">
        <v>0.0581944444444444</v>
      </c>
    </row>
    <row r="59" customHeight="1" spans="1:5">
      <c r="A59" s="30">
        <f t="shared" si="0"/>
        <v>56</v>
      </c>
      <c r="B59" s="31" t="s">
        <v>105</v>
      </c>
      <c r="C59" s="17" t="s">
        <v>14</v>
      </c>
      <c r="D59" s="17" t="s">
        <v>106</v>
      </c>
      <c r="E59" s="32">
        <v>0.0583449074074074</v>
      </c>
    </row>
    <row r="60" customHeight="1" spans="1:5">
      <c r="A60" s="30">
        <f t="shared" si="0"/>
        <v>57</v>
      </c>
      <c r="B60" s="31" t="s">
        <v>107</v>
      </c>
      <c r="C60" s="17" t="s">
        <v>8</v>
      </c>
      <c r="D60" s="17" t="s">
        <v>23</v>
      </c>
      <c r="E60" s="32">
        <v>0.0583217592592593</v>
      </c>
    </row>
    <row r="61" customHeight="1" spans="1:5">
      <c r="A61" s="30">
        <f t="shared" si="0"/>
        <v>58</v>
      </c>
      <c r="B61" s="31" t="s">
        <v>108</v>
      </c>
      <c r="C61" s="17" t="s">
        <v>11</v>
      </c>
      <c r="D61" s="17" t="s">
        <v>69</v>
      </c>
      <c r="E61" s="32">
        <v>0.0584837962962963</v>
      </c>
    </row>
    <row r="62" customHeight="1" spans="1:5">
      <c r="A62" s="30">
        <f t="shared" si="0"/>
        <v>59</v>
      </c>
      <c r="B62" s="31" t="s">
        <v>109</v>
      </c>
      <c r="C62" s="17" t="s">
        <v>27</v>
      </c>
      <c r="D62" s="17" t="s">
        <v>110</v>
      </c>
      <c r="E62" s="32">
        <v>0.0588657407407407</v>
      </c>
    </row>
    <row r="63" customHeight="1" spans="1:5">
      <c r="A63" s="30">
        <f t="shared" si="0"/>
        <v>60</v>
      </c>
      <c r="B63" s="31" t="s">
        <v>111</v>
      </c>
      <c r="C63" s="17" t="s">
        <v>14</v>
      </c>
      <c r="D63" s="17" t="s">
        <v>95</v>
      </c>
      <c r="E63" s="32">
        <v>0.0587847222222222</v>
      </c>
    </row>
    <row r="64" customHeight="1" spans="1:5">
      <c r="A64" s="30">
        <f t="shared" si="0"/>
        <v>61</v>
      </c>
      <c r="B64" s="31" t="s">
        <v>112</v>
      </c>
      <c r="C64" s="17" t="s">
        <v>46</v>
      </c>
      <c r="D64" s="17" t="s">
        <v>28</v>
      </c>
      <c r="E64" s="32">
        <v>0.0588194444444444</v>
      </c>
    </row>
    <row r="65" customHeight="1" spans="1:5">
      <c r="A65" s="30">
        <f t="shared" si="0"/>
        <v>62</v>
      </c>
      <c r="B65" s="31" t="s">
        <v>113</v>
      </c>
      <c r="C65" s="17" t="s">
        <v>27</v>
      </c>
      <c r="D65" s="17" t="s">
        <v>114</v>
      </c>
      <c r="E65" s="32">
        <v>0.0590740740740741</v>
      </c>
    </row>
    <row r="66" customHeight="1" spans="1:5">
      <c r="A66" s="30">
        <f t="shared" si="0"/>
        <v>63</v>
      </c>
      <c r="B66" s="31" t="s">
        <v>115</v>
      </c>
      <c r="C66" s="17" t="s">
        <v>14</v>
      </c>
      <c r="D66" s="17" t="s">
        <v>116</v>
      </c>
      <c r="E66" s="32">
        <v>0.0590625</v>
      </c>
    </row>
    <row r="67" customHeight="1" spans="1:5">
      <c r="A67" s="30">
        <f t="shared" si="0"/>
        <v>64</v>
      </c>
      <c r="B67" s="31" t="s">
        <v>117</v>
      </c>
      <c r="C67" s="17" t="s">
        <v>118</v>
      </c>
      <c r="D67" s="17" t="s">
        <v>119</v>
      </c>
      <c r="E67" s="32">
        <v>0.0592592592592593</v>
      </c>
    </row>
    <row r="68" customHeight="1" spans="1:5">
      <c r="A68" s="30">
        <f t="shared" si="0"/>
        <v>65</v>
      </c>
      <c r="B68" s="31" t="s">
        <v>120</v>
      </c>
      <c r="C68" s="17" t="s">
        <v>8</v>
      </c>
      <c r="D68" s="17" t="s">
        <v>12</v>
      </c>
      <c r="E68" s="32">
        <v>0.0593055555555556</v>
      </c>
    </row>
    <row r="69" customHeight="1" spans="1:5">
      <c r="A69" s="30">
        <f t="shared" ref="A69:A132" si="1">ROW(A66)</f>
        <v>66</v>
      </c>
      <c r="B69" s="31" t="s">
        <v>121</v>
      </c>
      <c r="C69" s="17" t="s">
        <v>46</v>
      </c>
      <c r="D69" s="17" t="s">
        <v>122</v>
      </c>
      <c r="E69" s="32">
        <v>0.0593634259259259</v>
      </c>
    </row>
    <row r="70" customHeight="1" spans="1:5">
      <c r="A70" s="30">
        <f t="shared" si="1"/>
        <v>67</v>
      </c>
      <c r="B70" s="31" t="s">
        <v>123</v>
      </c>
      <c r="C70" s="17" t="s">
        <v>11</v>
      </c>
      <c r="D70" s="17" t="s">
        <v>124</v>
      </c>
      <c r="E70" s="32">
        <v>0.0593865740740741</v>
      </c>
    </row>
    <row r="71" customHeight="1" spans="1:5">
      <c r="A71" s="30">
        <f t="shared" si="1"/>
        <v>68</v>
      </c>
      <c r="B71" s="31" t="s">
        <v>125</v>
      </c>
      <c r="C71" s="17" t="s">
        <v>27</v>
      </c>
      <c r="D71" s="17" t="s">
        <v>126</v>
      </c>
      <c r="E71" s="32">
        <v>0.0595949074074074</v>
      </c>
    </row>
    <row r="72" customHeight="1" spans="1:5">
      <c r="A72" s="30">
        <f t="shared" si="1"/>
        <v>69</v>
      </c>
      <c r="B72" s="31" t="s">
        <v>127</v>
      </c>
      <c r="C72" s="17" t="s">
        <v>11</v>
      </c>
      <c r="D72" s="17" t="s">
        <v>128</v>
      </c>
      <c r="E72" s="32">
        <v>0.0596180555555556</v>
      </c>
    </row>
    <row r="73" customHeight="1" spans="1:5">
      <c r="A73" s="30">
        <f t="shared" si="1"/>
        <v>70</v>
      </c>
      <c r="B73" s="31" t="s">
        <v>129</v>
      </c>
      <c r="C73" s="17" t="s">
        <v>46</v>
      </c>
      <c r="D73" s="17" t="s">
        <v>130</v>
      </c>
      <c r="E73" s="32">
        <v>0.0597222222222222</v>
      </c>
    </row>
    <row r="74" customHeight="1" spans="1:5">
      <c r="A74" s="30">
        <f t="shared" si="1"/>
        <v>71</v>
      </c>
      <c r="B74" s="31" t="s">
        <v>131</v>
      </c>
      <c r="C74" s="17" t="s">
        <v>27</v>
      </c>
      <c r="D74" s="17" t="s">
        <v>132</v>
      </c>
      <c r="E74" s="32">
        <v>0.0596759259259259</v>
      </c>
    </row>
    <row r="75" customHeight="1" spans="1:5">
      <c r="A75" s="30">
        <f t="shared" si="1"/>
        <v>72</v>
      </c>
      <c r="B75" s="31" t="s">
        <v>133</v>
      </c>
      <c r="C75" s="17" t="s">
        <v>14</v>
      </c>
      <c r="D75" s="17" t="s">
        <v>83</v>
      </c>
      <c r="E75" s="32">
        <v>0.0599189814814815</v>
      </c>
    </row>
    <row r="76" customHeight="1" spans="1:5">
      <c r="A76" s="30">
        <f t="shared" si="1"/>
        <v>73</v>
      </c>
      <c r="B76" s="31" t="s">
        <v>134</v>
      </c>
      <c r="C76" s="17" t="s">
        <v>37</v>
      </c>
      <c r="D76" s="17" t="s">
        <v>28</v>
      </c>
      <c r="E76" s="32">
        <v>0.0599652777777778</v>
      </c>
    </row>
    <row r="77" customHeight="1" spans="1:5">
      <c r="A77" s="30">
        <f t="shared" si="1"/>
        <v>74</v>
      </c>
      <c r="B77" s="31" t="s">
        <v>135</v>
      </c>
      <c r="C77" s="17" t="s">
        <v>27</v>
      </c>
      <c r="D77" s="17" t="s">
        <v>28</v>
      </c>
      <c r="E77" s="32">
        <v>0.0598611111111111</v>
      </c>
    </row>
    <row r="78" customHeight="1" spans="1:5">
      <c r="A78" s="30">
        <f t="shared" si="1"/>
        <v>75</v>
      </c>
      <c r="B78" s="31" t="s">
        <v>136</v>
      </c>
      <c r="C78" s="17" t="s">
        <v>27</v>
      </c>
      <c r="D78" s="17" t="s">
        <v>42</v>
      </c>
      <c r="E78" s="32">
        <v>0.0600231481481482</v>
      </c>
    </row>
    <row r="79" customHeight="1" spans="1:5">
      <c r="A79" s="30">
        <f t="shared" si="1"/>
        <v>76</v>
      </c>
      <c r="B79" s="31" t="s">
        <v>137</v>
      </c>
      <c r="C79" s="17" t="s">
        <v>27</v>
      </c>
      <c r="D79" s="17" t="s">
        <v>9</v>
      </c>
      <c r="E79" s="32">
        <v>0.0600578703703704</v>
      </c>
    </row>
    <row r="80" customHeight="1" spans="1:5">
      <c r="A80" s="30">
        <f t="shared" si="1"/>
        <v>77</v>
      </c>
      <c r="B80" s="31" t="s">
        <v>138</v>
      </c>
      <c r="C80" s="17" t="s">
        <v>46</v>
      </c>
      <c r="D80" s="17" t="s">
        <v>139</v>
      </c>
      <c r="E80" s="32">
        <v>0.0600925925925926</v>
      </c>
    </row>
    <row r="81" customHeight="1" spans="1:5">
      <c r="A81" s="30">
        <f t="shared" si="1"/>
        <v>78</v>
      </c>
      <c r="B81" s="31" t="s">
        <v>140</v>
      </c>
      <c r="C81" s="17" t="s">
        <v>46</v>
      </c>
      <c r="D81" s="17" t="s">
        <v>141</v>
      </c>
      <c r="E81" s="32">
        <v>0.0600810185185185</v>
      </c>
    </row>
    <row r="82" customHeight="1" spans="1:5">
      <c r="A82" s="30">
        <f t="shared" si="1"/>
        <v>79</v>
      </c>
      <c r="B82" s="31" t="s">
        <v>142</v>
      </c>
      <c r="C82" s="17" t="s">
        <v>14</v>
      </c>
      <c r="D82" s="17" t="s">
        <v>32</v>
      </c>
      <c r="E82" s="32">
        <v>0.0601851851851852</v>
      </c>
    </row>
    <row r="83" customHeight="1" spans="1:5">
      <c r="A83" s="30">
        <f t="shared" si="1"/>
        <v>80</v>
      </c>
      <c r="B83" s="31" t="s">
        <v>143</v>
      </c>
      <c r="C83" s="17" t="s">
        <v>8</v>
      </c>
      <c r="D83" s="17" t="s">
        <v>144</v>
      </c>
      <c r="E83" s="32">
        <v>0.0600810185185185</v>
      </c>
    </row>
    <row r="84" customHeight="1" spans="1:5">
      <c r="A84" s="30">
        <f t="shared" si="1"/>
        <v>81</v>
      </c>
      <c r="B84" s="31" t="s">
        <v>145</v>
      </c>
      <c r="C84" s="17" t="s">
        <v>11</v>
      </c>
      <c r="D84" s="17" t="s">
        <v>9</v>
      </c>
      <c r="E84" s="32">
        <v>0.0602083333333333</v>
      </c>
    </row>
    <row r="85" customHeight="1" spans="1:5">
      <c r="A85" s="30">
        <f t="shared" si="1"/>
        <v>82</v>
      </c>
      <c r="B85" s="31" t="s">
        <v>146</v>
      </c>
      <c r="C85" s="17" t="s">
        <v>8</v>
      </c>
      <c r="D85" s="17" t="s">
        <v>28</v>
      </c>
      <c r="E85" s="32">
        <v>0.0599421296296296</v>
      </c>
    </row>
    <row r="86" customHeight="1" spans="1:5">
      <c r="A86" s="30">
        <f t="shared" si="1"/>
        <v>83</v>
      </c>
      <c r="B86" s="31" t="s">
        <v>147</v>
      </c>
      <c r="C86" s="17" t="s">
        <v>46</v>
      </c>
      <c r="D86" s="17" t="s">
        <v>12</v>
      </c>
      <c r="E86" s="32">
        <v>0.0603587962962963</v>
      </c>
    </row>
    <row r="87" customHeight="1" spans="1:5">
      <c r="A87" s="30">
        <f t="shared" si="1"/>
        <v>84</v>
      </c>
      <c r="B87" s="31" t="s">
        <v>148</v>
      </c>
      <c r="C87" s="17" t="s">
        <v>27</v>
      </c>
      <c r="D87" s="17" t="s">
        <v>114</v>
      </c>
      <c r="E87" s="32">
        <v>0.060162037037037</v>
      </c>
    </row>
    <row r="88" customHeight="1" spans="1:5">
      <c r="A88" s="30">
        <f t="shared" si="1"/>
        <v>85</v>
      </c>
      <c r="B88" s="31" t="s">
        <v>149</v>
      </c>
      <c r="C88" s="17" t="s">
        <v>27</v>
      </c>
      <c r="D88" s="17" t="s">
        <v>28</v>
      </c>
      <c r="E88" s="32">
        <v>0.0604398148148148</v>
      </c>
    </row>
    <row r="89" customHeight="1" spans="1:5">
      <c r="A89" s="30">
        <f t="shared" si="1"/>
        <v>86</v>
      </c>
      <c r="B89" s="31" t="s">
        <v>150</v>
      </c>
      <c r="C89" s="17" t="s">
        <v>11</v>
      </c>
      <c r="D89" s="17" t="s">
        <v>17</v>
      </c>
      <c r="E89" s="32">
        <v>0.0604398148148148</v>
      </c>
    </row>
    <row r="90" customHeight="1" spans="1:5">
      <c r="A90" s="30">
        <f t="shared" si="1"/>
        <v>87</v>
      </c>
      <c r="B90" s="31" t="s">
        <v>151</v>
      </c>
      <c r="C90" s="17" t="s">
        <v>11</v>
      </c>
      <c r="D90" s="17" t="s">
        <v>9</v>
      </c>
      <c r="E90" s="32">
        <v>0.0605671296296296</v>
      </c>
    </row>
    <row r="91" customHeight="1" spans="1:5">
      <c r="A91" s="30">
        <f t="shared" si="1"/>
        <v>88</v>
      </c>
      <c r="B91" s="31" t="s">
        <v>152</v>
      </c>
      <c r="C91" s="17" t="s">
        <v>46</v>
      </c>
      <c r="D91" s="17" t="s">
        <v>32</v>
      </c>
      <c r="E91" s="32">
        <v>0.0606481481481481</v>
      </c>
    </row>
    <row r="92" customHeight="1" spans="1:5">
      <c r="A92" s="30">
        <f t="shared" si="1"/>
        <v>89</v>
      </c>
      <c r="B92" s="31" t="s">
        <v>153</v>
      </c>
      <c r="C92" s="17" t="s">
        <v>27</v>
      </c>
      <c r="D92" s="17" t="s">
        <v>100</v>
      </c>
      <c r="E92" s="32">
        <v>0.0604861111111111</v>
      </c>
    </row>
    <row r="93" customHeight="1" spans="1:5">
      <c r="A93" s="30">
        <f t="shared" si="1"/>
        <v>90</v>
      </c>
      <c r="B93" s="31" t="s">
        <v>154</v>
      </c>
      <c r="C93" s="17" t="s">
        <v>37</v>
      </c>
      <c r="D93" s="17" t="s">
        <v>28</v>
      </c>
      <c r="E93" s="32">
        <v>0.0607175925925926</v>
      </c>
    </row>
    <row r="94" customHeight="1" spans="1:5">
      <c r="A94" s="30">
        <f t="shared" si="1"/>
        <v>91</v>
      </c>
      <c r="B94" s="31" t="s">
        <v>155</v>
      </c>
      <c r="C94" s="17" t="s">
        <v>118</v>
      </c>
      <c r="D94" s="17" t="s">
        <v>156</v>
      </c>
      <c r="E94" s="32">
        <v>0.0607291666666667</v>
      </c>
    </row>
    <row r="95" customHeight="1" spans="1:5">
      <c r="A95" s="30">
        <f t="shared" si="1"/>
        <v>92</v>
      </c>
      <c r="B95" s="31" t="s">
        <v>157</v>
      </c>
      <c r="C95" s="17" t="s">
        <v>37</v>
      </c>
      <c r="D95" s="17" t="s">
        <v>28</v>
      </c>
      <c r="E95" s="32">
        <v>0.0607523148148148</v>
      </c>
    </row>
    <row r="96" customHeight="1" spans="1:5">
      <c r="A96" s="30">
        <f t="shared" si="1"/>
        <v>93</v>
      </c>
      <c r="B96" s="31" t="s">
        <v>158</v>
      </c>
      <c r="C96" s="17" t="s">
        <v>27</v>
      </c>
      <c r="D96" s="17" t="s">
        <v>132</v>
      </c>
      <c r="E96" s="32">
        <v>0.060474537037037</v>
      </c>
    </row>
    <row r="97" customHeight="1" spans="1:5">
      <c r="A97" s="30">
        <f t="shared" si="1"/>
        <v>94</v>
      </c>
      <c r="B97" s="31" t="s">
        <v>159</v>
      </c>
      <c r="C97" s="17" t="s">
        <v>46</v>
      </c>
      <c r="D97" s="17" t="s">
        <v>132</v>
      </c>
      <c r="E97" s="32">
        <v>0.060787037037037</v>
      </c>
    </row>
    <row r="98" customHeight="1" spans="1:5">
      <c r="A98" s="30">
        <f t="shared" si="1"/>
        <v>95</v>
      </c>
      <c r="B98" s="31" t="s">
        <v>160</v>
      </c>
      <c r="C98" s="17" t="s">
        <v>8</v>
      </c>
      <c r="D98" s="17" t="s">
        <v>110</v>
      </c>
      <c r="E98" s="32">
        <v>0.0608217592592593</v>
      </c>
    </row>
    <row r="99" customHeight="1" spans="1:5">
      <c r="A99" s="30">
        <f t="shared" si="1"/>
        <v>96</v>
      </c>
      <c r="B99" s="31" t="s">
        <v>161</v>
      </c>
      <c r="C99" s="17" t="s">
        <v>37</v>
      </c>
      <c r="D99" s="17" t="s">
        <v>162</v>
      </c>
      <c r="E99" s="32">
        <v>0.0608217592592593</v>
      </c>
    </row>
    <row r="100" customHeight="1" spans="1:5">
      <c r="A100" s="30">
        <f t="shared" si="1"/>
        <v>97</v>
      </c>
      <c r="B100" s="31" t="s">
        <v>163</v>
      </c>
      <c r="C100" s="17" t="s">
        <v>46</v>
      </c>
      <c r="D100" s="17" t="s">
        <v>9</v>
      </c>
      <c r="E100" s="32">
        <v>0.060787037037037</v>
      </c>
    </row>
    <row r="101" customHeight="1" spans="1:5">
      <c r="A101" s="30">
        <f t="shared" si="1"/>
        <v>98</v>
      </c>
      <c r="B101" s="31" t="s">
        <v>164</v>
      </c>
      <c r="C101" s="17" t="s">
        <v>46</v>
      </c>
      <c r="D101" s="17" t="s">
        <v>58</v>
      </c>
      <c r="E101" s="32">
        <v>0.0608796296296296</v>
      </c>
    </row>
    <row r="102" customHeight="1" spans="1:5">
      <c r="A102" s="30">
        <f t="shared" si="1"/>
        <v>99</v>
      </c>
      <c r="B102" s="31" t="s">
        <v>165</v>
      </c>
      <c r="C102" s="17" t="s">
        <v>8</v>
      </c>
      <c r="D102" s="17" t="s">
        <v>69</v>
      </c>
      <c r="E102" s="32">
        <v>0.0609722222222222</v>
      </c>
    </row>
    <row r="103" customHeight="1" spans="1:5">
      <c r="A103" s="30">
        <f t="shared" si="1"/>
        <v>100</v>
      </c>
      <c r="B103" s="31" t="s">
        <v>166</v>
      </c>
      <c r="C103" s="17" t="s">
        <v>11</v>
      </c>
      <c r="D103" s="17" t="s">
        <v>28</v>
      </c>
      <c r="E103" s="32">
        <v>0.0609722222222222</v>
      </c>
    </row>
    <row r="104" customHeight="1" spans="1:5">
      <c r="A104" s="30">
        <f t="shared" si="1"/>
        <v>101</v>
      </c>
      <c r="B104" s="31" t="s">
        <v>167</v>
      </c>
      <c r="C104" s="17" t="s">
        <v>46</v>
      </c>
      <c r="D104" s="17" t="s">
        <v>168</v>
      </c>
      <c r="E104" s="32">
        <v>0.0609953703703704</v>
      </c>
    </row>
    <row r="105" customHeight="1" spans="1:5">
      <c r="A105" s="30">
        <f t="shared" si="1"/>
        <v>102</v>
      </c>
      <c r="B105" s="31" t="s">
        <v>169</v>
      </c>
      <c r="C105" s="17" t="s">
        <v>11</v>
      </c>
      <c r="D105" s="17" t="s">
        <v>28</v>
      </c>
      <c r="E105" s="32">
        <v>0.060787037037037</v>
      </c>
    </row>
    <row r="106" customHeight="1" spans="1:5">
      <c r="A106" s="30">
        <f t="shared" si="1"/>
        <v>103</v>
      </c>
      <c r="B106" s="31" t="s">
        <v>170</v>
      </c>
      <c r="C106" s="17" t="s">
        <v>27</v>
      </c>
      <c r="D106" s="17" t="s">
        <v>32</v>
      </c>
      <c r="E106" s="32">
        <v>0.0611921296296296</v>
      </c>
    </row>
    <row r="107" customHeight="1" spans="1:5">
      <c r="A107" s="30">
        <f t="shared" si="1"/>
        <v>104</v>
      </c>
      <c r="B107" s="31" t="s">
        <v>171</v>
      </c>
      <c r="C107" s="17" t="s">
        <v>172</v>
      </c>
      <c r="D107" s="17" t="s">
        <v>173</v>
      </c>
      <c r="E107" s="32">
        <v>0.0606481481481481</v>
      </c>
    </row>
    <row r="108" customHeight="1" spans="1:5">
      <c r="A108" s="30">
        <f t="shared" si="1"/>
        <v>105</v>
      </c>
      <c r="B108" s="31" t="s">
        <v>174</v>
      </c>
      <c r="C108" s="17" t="s">
        <v>14</v>
      </c>
      <c r="D108" s="17" t="s">
        <v>32</v>
      </c>
      <c r="E108" s="32">
        <v>0.0609259259259259</v>
      </c>
    </row>
    <row r="109" customHeight="1" spans="1:5">
      <c r="A109" s="30">
        <f t="shared" si="1"/>
        <v>106</v>
      </c>
      <c r="B109" s="31" t="s">
        <v>175</v>
      </c>
      <c r="C109" s="17" t="s">
        <v>14</v>
      </c>
      <c r="D109" s="17" t="s">
        <v>28</v>
      </c>
      <c r="E109" s="32">
        <v>0.0613657407407407</v>
      </c>
    </row>
    <row r="110" customHeight="1" spans="1:5">
      <c r="A110" s="30">
        <f t="shared" si="1"/>
        <v>107</v>
      </c>
      <c r="B110" s="31" t="s">
        <v>176</v>
      </c>
      <c r="C110" s="17" t="s">
        <v>14</v>
      </c>
      <c r="D110" s="17" t="s">
        <v>28</v>
      </c>
      <c r="E110" s="32">
        <v>0.0612962962962963</v>
      </c>
    </row>
    <row r="111" customHeight="1" spans="1:5">
      <c r="A111" s="30">
        <f t="shared" si="1"/>
        <v>108</v>
      </c>
      <c r="B111" s="31" t="s">
        <v>177</v>
      </c>
      <c r="C111" s="17" t="s">
        <v>46</v>
      </c>
      <c r="D111" s="17" t="s">
        <v>178</v>
      </c>
      <c r="E111" s="32">
        <v>0.0611574074074074</v>
      </c>
    </row>
    <row r="112" customHeight="1" spans="1:5">
      <c r="A112" s="30">
        <f t="shared" si="1"/>
        <v>109</v>
      </c>
      <c r="B112" s="31" t="s">
        <v>179</v>
      </c>
      <c r="C112" s="17" t="s">
        <v>27</v>
      </c>
      <c r="D112" s="17" t="s">
        <v>61</v>
      </c>
      <c r="E112" s="32">
        <v>0.0614351851851852</v>
      </c>
    </row>
    <row r="113" customHeight="1" spans="1:5">
      <c r="A113" s="30">
        <f t="shared" si="1"/>
        <v>110</v>
      </c>
      <c r="B113" s="31" t="s">
        <v>180</v>
      </c>
      <c r="C113" s="17" t="s">
        <v>172</v>
      </c>
      <c r="D113" s="17" t="s">
        <v>181</v>
      </c>
      <c r="E113" s="32">
        <v>0.0614814814814815</v>
      </c>
    </row>
    <row r="114" customHeight="1" spans="1:5">
      <c r="A114" s="30">
        <f t="shared" si="1"/>
        <v>111</v>
      </c>
      <c r="B114" s="31" t="s">
        <v>182</v>
      </c>
      <c r="C114" s="17" t="s">
        <v>14</v>
      </c>
      <c r="D114" s="17" t="s">
        <v>47</v>
      </c>
      <c r="E114" s="32">
        <v>0.06125</v>
      </c>
    </row>
    <row r="115" customHeight="1" spans="1:5">
      <c r="A115" s="30">
        <f t="shared" si="1"/>
        <v>112</v>
      </c>
      <c r="B115" s="31" t="s">
        <v>183</v>
      </c>
      <c r="C115" s="17" t="s">
        <v>11</v>
      </c>
      <c r="D115" s="17" t="s">
        <v>66</v>
      </c>
      <c r="E115" s="32">
        <v>0.0614351851851852</v>
      </c>
    </row>
    <row r="116" customHeight="1" spans="1:5">
      <c r="A116" s="30">
        <f t="shared" si="1"/>
        <v>113</v>
      </c>
      <c r="B116" s="31" t="s">
        <v>184</v>
      </c>
      <c r="C116" s="17" t="s">
        <v>8</v>
      </c>
      <c r="D116" s="17" t="s">
        <v>23</v>
      </c>
      <c r="E116" s="32">
        <v>0.0615625</v>
      </c>
    </row>
    <row r="117" customHeight="1" spans="1:5">
      <c r="A117" s="30">
        <f t="shared" si="1"/>
        <v>114</v>
      </c>
      <c r="B117" s="31" t="s">
        <v>185</v>
      </c>
      <c r="C117" s="17" t="s">
        <v>27</v>
      </c>
      <c r="D117" s="17" t="s">
        <v>186</v>
      </c>
      <c r="E117" s="32">
        <v>0.0615740740740741</v>
      </c>
    </row>
    <row r="118" customHeight="1" spans="1:5">
      <c r="A118" s="30">
        <f t="shared" si="1"/>
        <v>115</v>
      </c>
      <c r="B118" s="31" t="s">
        <v>187</v>
      </c>
      <c r="C118" s="17" t="s">
        <v>8</v>
      </c>
      <c r="D118" s="17" t="s">
        <v>188</v>
      </c>
      <c r="E118" s="32">
        <v>0.0613425925925926</v>
      </c>
    </row>
    <row r="119" customHeight="1" spans="1:5">
      <c r="A119" s="30">
        <f t="shared" si="1"/>
        <v>116</v>
      </c>
      <c r="B119" s="31" t="s">
        <v>189</v>
      </c>
      <c r="C119" s="17" t="s">
        <v>11</v>
      </c>
      <c r="D119" s="17" t="s">
        <v>69</v>
      </c>
      <c r="E119" s="32">
        <v>0.0615856481481482</v>
      </c>
    </row>
    <row r="120" customHeight="1" spans="1:5">
      <c r="A120" s="30">
        <f t="shared" si="1"/>
        <v>117</v>
      </c>
      <c r="B120" s="31" t="s">
        <v>190</v>
      </c>
      <c r="C120" s="17" t="s">
        <v>37</v>
      </c>
      <c r="D120" s="17" t="s">
        <v>191</v>
      </c>
      <c r="E120" s="32">
        <v>0.0616319444444444</v>
      </c>
    </row>
    <row r="121" customHeight="1" spans="1:5">
      <c r="A121" s="30">
        <f t="shared" si="1"/>
        <v>118</v>
      </c>
      <c r="B121" s="31" t="s">
        <v>192</v>
      </c>
      <c r="C121" s="17" t="s">
        <v>193</v>
      </c>
      <c r="D121" s="17" t="s">
        <v>28</v>
      </c>
      <c r="E121" s="32">
        <v>0.0616435185185185</v>
      </c>
    </row>
    <row r="122" customHeight="1" spans="1:5">
      <c r="A122" s="30">
        <f t="shared" si="1"/>
        <v>119</v>
      </c>
      <c r="B122" s="31" t="s">
        <v>194</v>
      </c>
      <c r="C122" s="17" t="s">
        <v>27</v>
      </c>
      <c r="D122" s="17" t="s">
        <v>21</v>
      </c>
      <c r="E122" s="32">
        <v>0.0615509259259259</v>
      </c>
    </row>
    <row r="123" customHeight="1" spans="1:5">
      <c r="A123" s="30">
        <f t="shared" si="1"/>
        <v>120</v>
      </c>
      <c r="B123" s="31" t="s">
        <v>195</v>
      </c>
      <c r="C123" s="17" t="s">
        <v>11</v>
      </c>
      <c r="D123" s="17" t="s">
        <v>28</v>
      </c>
      <c r="E123" s="32">
        <v>0.0616782407407407</v>
      </c>
    </row>
    <row r="124" customHeight="1" spans="1:5">
      <c r="A124" s="30">
        <f t="shared" si="1"/>
        <v>121</v>
      </c>
      <c r="B124" s="31" t="s">
        <v>196</v>
      </c>
      <c r="C124" s="17" t="s">
        <v>27</v>
      </c>
      <c r="D124" s="17" t="s">
        <v>122</v>
      </c>
      <c r="E124" s="32">
        <v>0.06125</v>
      </c>
    </row>
    <row r="125" customHeight="1" spans="1:5">
      <c r="A125" s="30">
        <f t="shared" si="1"/>
        <v>122</v>
      </c>
      <c r="B125" s="31" t="s">
        <v>197</v>
      </c>
      <c r="C125" s="17" t="s">
        <v>11</v>
      </c>
      <c r="D125" s="17" t="s">
        <v>63</v>
      </c>
      <c r="E125" s="32">
        <v>0.0616898148148148</v>
      </c>
    </row>
    <row r="126" customHeight="1" spans="1:5">
      <c r="A126" s="30">
        <f t="shared" si="1"/>
        <v>123</v>
      </c>
      <c r="B126" s="31" t="s">
        <v>198</v>
      </c>
      <c r="C126" s="17" t="s">
        <v>46</v>
      </c>
      <c r="D126" s="17" t="s">
        <v>32</v>
      </c>
      <c r="E126" s="32">
        <v>0.0614351851851852</v>
      </c>
    </row>
    <row r="127" customHeight="1" spans="1:5">
      <c r="A127" s="30">
        <f t="shared" si="1"/>
        <v>124</v>
      </c>
      <c r="B127" s="31" t="s">
        <v>199</v>
      </c>
      <c r="C127" s="17" t="s">
        <v>8</v>
      </c>
      <c r="D127" s="17" t="s">
        <v>69</v>
      </c>
      <c r="E127" s="32">
        <v>0.0617592592592593</v>
      </c>
    </row>
    <row r="128" customHeight="1" spans="1:5">
      <c r="A128" s="30">
        <f t="shared" si="1"/>
        <v>125</v>
      </c>
      <c r="B128" s="31" t="s">
        <v>200</v>
      </c>
      <c r="C128" s="17" t="s">
        <v>201</v>
      </c>
      <c r="D128" s="17" t="s">
        <v>32</v>
      </c>
      <c r="E128" s="32">
        <v>0.0617708333333333</v>
      </c>
    </row>
    <row r="129" customHeight="1" spans="1:5">
      <c r="A129" s="30">
        <f t="shared" si="1"/>
        <v>126</v>
      </c>
      <c r="B129" s="31" t="s">
        <v>202</v>
      </c>
      <c r="C129" s="17" t="s">
        <v>27</v>
      </c>
      <c r="D129" s="17" t="s">
        <v>95</v>
      </c>
      <c r="E129" s="32">
        <v>0.0615277777777778</v>
      </c>
    </row>
    <row r="130" customHeight="1" spans="1:5">
      <c r="A130" s="30">
        <f t="shared" si="1"/>
        <v>127</v>
      </c>
      <c r="B130" s="31" t="s">
        <v>203</v>
      </c>
      <c r="C130" s="17" t="s">
        <v>11</v>
      </c>
      <c r="D130" s="17" t="s">
        <v>188</v>
      </c>
      <c r="E130" s="32">
        <v>0.0618287037037037</v>
      </c>
    </row>
    <row r="131" customHeight="1" spans="1:5">
      <c r="A131" s="30">
        <f t="shared" si="1"/>
        <v>128</v>
      </c>
      <c r="B131" s="31" t="s">
        <v>204</v>
      </c>
      <c r="C131" s="17" t="s">
        <v>46</v>
      </c>
      <c r="D131" s="17" t="s">
        <v>28</v>
      </c>
      <c r="E131" s="32">
        <v>0.0618981481481481</v>
      </c>
    </row>
    <row r="132" customHeight="1" spans="1:5">
      <c r="A132" s="30">
        <f t="shared" si="1"/>
        <v>129</v>
      </c>
      <c r="B132" s="31" t="s">
        <v>205</v>
      </c>
      <c r="C132" s="17" t="s">
        <v>118</v>
      </c>
      <c r="D132" s="17" t="s">
        <v>168</v>
      </c>
      <c r="E132" s="32">
        <v>0.0619097222222222</v>
      </c>
    </row>
    <row r="133" customHeight="1" spans="1:5">
      <c r="A133" s="30">
        <f t="shared" ref="A133:A196" si="2">ROW(A130)</f>
        <v>130</v>
      </c>
      <c r="B133" s="31" t="s">
        <v>206</v>
      </c>
      <c r="C133" s="17" t="s">
        <v>37</v>
      </c>
      <c r="D133" s="17" t="s">
        <v>9</v>
      </c>
      <c r="E133" s="32">
        <v>0.0619328703703704</v>
      </c>
    </row>
    <row r="134" customHeight="1" spans="1:5">
      <c r="A134" s="30">
        <f t="shared" si="2"/>
        <v>131</v>
      </c>
      <c r="B134" s="31" t="s">
        <v>207</v>
      </c>
      <c r="C134" s="17" t="s">
        <v>14</v>
      </c>
      <c r="D134" s="17" t="s">
        <v>186</v>
      </c>
      <c r="E134" s="32">
        <v>0.061875</v>
      </c>
    </row>
    <row r="135" customHeight="1" spans="1:5">
      <c r="A135" s="30">
        <f t="shared" si="2"/>
        <v>132</v>
      </c>
      <c r="B135" s="31" t="s">
        <v>208</v>
      </c>
      <c r="C135" s="17" t="s">
        <v>46</v>
      </c>
      <c r="D135" s="17" t="s">
        <v>28</v>
      </c>
      <c r="E135" s="32">
        <v>0.0619444444444444</v>
      </c>
    </row>
    <row r="136" customHeight="1" spans="1:5">
      <c r="A136" s="30">
        <f t="shared" si="2"/>
        <v>133</v>
      </c>
      <c r="B136" s="31" t="s">
        <v>209</v>
      </c>
      <c r="C136" s="17" t="s">
        <v>37</v>
      </c>
      <c r="D136" s="17" t="s">
        <v>210</v>
      </c>
      <c r="E136" s="32">
        <v>0.061875</v>
      </c>
    </row>
    <row r="137" customHeight="1" spans="1:5">
      <c r="A137" s="30">
        <f t="shared" si="2"/>
        <v>134</v>
      </c>
      <c r="B137" s="31" t="s">
        <v>211</v>
      </c>
      <c r="C137" s="17" t="s">
        <v>14</v>
      </c>
      <c r="D137" s="17" t="s">
        <v>212</v>
      </c>
      <c r="E137" s="32">
        <v>0.0620138888888889</v>
      </c>
    </row>
    <row r="138" customHeight="1" spans="1:5">
      <c r="A138" s="30">
        <f t="shared" si="2"/>
        <v>135</v>
      </c>
      <c r="B138" s="31" t="s">
        <v>213</v>
      </c>
      <c r="C138" s="17" t="s">
        <v>46</v>
      </c>
      <c r="D138" s="17" t="s">
        <v>66</v>
      </c>
      <c r="E138" s="32">
        <v>0.0618287037037037</v>
      </c>
    </row>
    <row r="139" customHeight="1" spans="1:5">
      <c r="A139" s="30">
        <f t="shared" si="2"/>
        <v>136</v>
      </c>
      <c r="B139" s="31" t="s">
        <v>214</v>
      </c>
      <c r="C139" s="17" t="s">
        <v>37</v>
      </c>
      <c r="D139" s="17" t="s">
        <v>23</v>
      </c>
      <c r="E139" s="32">
        <v>0.062037037037037</v>
      </c>
    </row>
    <row r="140" customHeight="1" spans="1:5">
      <c r="A140" s="30">
        <f t="shared" si="2"/>
        <v>137</v>
      </c>
      <c r="B140" s="31" t="s">
        <v>215</v>
      </c>
      <c r="C140" s="17" t="s">
        <v>27</v>
      </c>
      <c r="D140" s="17" t="s">
        <v>28</v>
      </c>
      <c r="E140" s="32">
        <v>0.062025462962963</v>
      </c>
    </row>
    <row r="141" customHeight="1" spans="1:5">
      <c r="A141" s="30">
        <f t="shared" si="2"/>
        <v>138</v>
      </c>
      <c r="B141" s="31" t="s">
        <v>216</v>
      </c>
      <c r="C141" s="17" t="s">
        <v>46</v>
      </c>
      <c r="D141" s="17" t="s">
        <v>73</v>
      </c>
      <c r="E141" s="32">
        <v>0.0619675925925926</v>
      </c>
    </row>
    <row r="142" customHeight="1" spans="1:5">
      <c r="A142" s="30">
        <f t="shared" si="2"/>
        <v>139</v>
      </c>
      <c r="B142" s="31" t="s">
        <v>217</v>
      </c>
      <c r="C142" s="17" t="s">
        <v>14</v>
      </c>
      <c r="D142" s="17" t="s">
        <v>28</v>
      </c>
      <c r="E142" s="32">
        <v>0.0621643518518519</v>
      </c>
    </row>
    <row r="143" customHeight="1" spans="1:5">
      <c r="A143" s="30">
        <f t="shared" si="2"/>
        <v>140</v>
      </c>
      <c r="B143" s="31" t="s">
        <v>218</v>
      </c>
      <c r="C143" s="17" t="s">
        <v>46</v>
      </c>
      <c r="D143" s="17" t="s">
        <v>28</v>
      </c>
      <c r="E143" s="32">
        <v>0.0614467592592593</v>
      </c>
    </row>
    <row r="144" customHeight="1" spans="1:5">
      <c r="A144" s="30">
        <f t="shared" si="2"/>
        <v>141</v>
      </c>
      <c r="B144" s="31" t="s">
        <v>219</v>
      </c>
      <c r="C144" s="17" t="s">
        <v>118</v>
      </c>
      <c r="D144" s="17" t="s">
        <v>220</v>
      </c>
      <c r="E144" s="32">
        <v>0.0620138888888889</v>
      </c>
    </row>
    <row r="145" customHeight="1" spans="1:5">
      <c r="A145" s="30">
        <f t="shared" si="2"/>
        <v>142</v>
      </c>
      <c r="B145" s="31" t="s">
        <v>221</v>
      </c>
      <c r="C145" s="17" t="s">
        <v>201</v>
      </c>
      <c r="D145" s="17" t="s">
        <v>222</v>
      </c>
      <c r="E145" s="32">
        <v>0.062025462962963</v>
      </c>
    </row>
    <row r="146" customHeight="1" spans="1:5">
      <c r="A146" s="30">
        <f t="shared" si="2"/>
        <v>143</v>
      </c>
      <c r="B146" s="31" t="s">
        <v>223</v>
      </c>
      <c r="C146" s="17" t="s">
        <v>46</v>
      </c>
      <c r="D146" s="17" t="s">
        <v>224</v>
      </c>
      <c r="E146" s="32">
        <v>0.0621875</v>
      </c>
    </row>
    <row r="147" customHeight="1" spans="1:5">
      <c r="A147" s="30">
        <f t="shared" si="2"/>
        <v>144</v>
      </c>
      <c r="B147" s="31" t="s">
        <v>225</v>
      </c>
      <c r="C147" s="17" t="s">
        <v>11</v>
      </c>
      <c r="D147" s="17" t="s">
        <v>226</v>
      </c>
      <c r="E147" s="32">
        <v>0.0613425925925926</v>
      </c>
    </row>
    <row r="148" customHeight="1" spans="1:5">
      <c r="A148" s="30">
        <f t="shared" si="2"/>
        <v>145</v>
      </c>
      <c r="B148" s="31" t="s">
        <v>227</v>
      </c>
      <c r="C148" s="17" t="s">
        <v>11</v>
      </c>
      <c r="D148" s="17" t="s">
        <v>228</v>
      </c>
      <c r="E148" s="32">
        <v>0.0623263888888889</v>
      </c>
    </row>
    <row r="149" customHeight="1" spans="1:5">
      <c r="A149" s="30">
        <f t="shared" si="2"/>
        <v>146</v>
      </c>
      <c r="B149" s="31" t="s">
        <v>229</v>
      </c>
      <c r="C149" s="17" t="s">
        <v>11</v>
      </c>
      <c r="D149" s="17" t="s">
        <v>23</v>
      </c>
      <c r="E149" s="32">
        <v>0.0620717592592593</v>
      </c>
    </row>
    <row r="150" customHeight="1" spans="1:5">
      <c r="A150" s="30">
        <f t="shared" si="2"/>
        <v>147</v>
      </c>
      <c r="B150" s="31" t="s">
        <v>230</v>
      </c>
      <c r="C150" s="17" t="s">
        <v>14</v>
      </c>
      <c r="D150" s="17" t="s">
        <v>9</v>
      </c>
      <c r="E150" s="32">
        <v>0.0621064814814815</v>
      </c>
    </row>
    <row r="151" customHeight="1" spans="1:5">
      <c r="A151" s="30">
        <f t="shared" si="2"/>
        <v>148</v>
      </c>
      <c r="B151" s="31" t="s">
        <v>231</v>
      </c>
      <c r="C151" s="17" t="s">
        <v>172</v>
      </c>
      <c r="D151" s="17" t="s">
        <v>232</v>
      </c>
      <c r="E151" s="32">
        <v>0.0623611111111111</v>
      </c>
    </row>
    <row r="152" customHeight="1" spans="1:5">
      <c r="A152" s="30">
        <f t="shared" si="2"/>
        <v>149</v>
      </c>
      <c r="B152" s="31" t="s">
        <v>233</v>
      </c>
      <c r="C152" s="17" t="s">
        <v>234</v>
      </c>
      <c r="D152" s="17" t="s">
        <v>32</v>
      </c>
      <c r="E152" s="32">
        <v>0.0624074074074074</v>
      </c>
    </row>
    <row r="153" customHeight="1" spans="1:5">
      <c r="A153" s="30">
        <f t="shared" si="2"/>
        <v>150</v>
      </c>
      <c r="B153" s="31" t="s">
        <v>235</v>
      </c>
      <c r="C153" s="17" t="s">
        <v>37</v>
      </c>
      <c r="D153" s="17" t="s">
        <v>236</v>
      </c>
      <c r="E153" s="32">
        <v>0.0624768518518518</v>
      </c>
    </row>
    <row r="154" customHeight="1" spans="1:5">
      <c r="A154" s="30">
        <f t="shared" si="2"/>
        <v>151</v>
      </c>
      <c r="B154" s="31" t="s">
        <v>237</v>
      </c>
      <c r="C154" s="17" t="s">
        <v>46</v>
      </c>
      <c r="D154" s="17" t="s">
        <v>238</v>
      </c>
      <c r="E154" s="32">
        <v>0.0622800925925926</v>
      </c>
    </row>
    <row r="155" customHeight="1" spans="1:5">
      <c r="A155" s="30">
        <f t="shared" si="2"/>
        <v>152</v>
      </c>
      <c r="B155" s="31" t="s">
        <v>239</v>
      </c>
      <c r="C155" s="17" t="s">
        <v>8</v>
      </c>
      <c r="D155" s="17" t="s">
        <v>240</v>
      </c>
      <c r="E155" s="32">
        <v>0.0620023148148148</v>
      </c>
    </row>
    <row r="156" customHeight="1" spans="1:5">
      <c r="A156" s="30">
        <f t="shared" si="2"/>
        <v>153</v>
      </c>
      <c r="B156" s="31" t="s">
        <v>241</v>
      </c>
      <c r="C156" s="17" t="s">
        <v>11</v>
      </c>
      <c r="D156" s="17" t="s">
        <v>242</v>
      </c>
      <c r="E156" s="32">
        <v>0.0624189814814815</v>
      </c>
    </row>
    <row r="157" customHeight="1" spans="1:5">
      <c r="A157" s="30">
        <f t="shared" si="2"/>
        <v>154</v>
      </c>
      <c r="B157" s="31" t="s">
        <v>243</v>
      </c>
      <c r="C157" s="17" t="s">
        <v>11</v>
      </c>
      <c r="D157" s="17" t="s">
        <v>178</v>
      </c>
      <c r="E157" s="32">
        <v>0.0624074074074074</v>
      </c>
    </row>
    <row r="158" customHeight="1" spans="1:5">
      <c r="A158" s="30">
        <f t="shared" si="2"/>
        <v>155</v>
      </c>
      <c r="B158" s="31" t="s">
        <v>244</v>
      </c>
      <c r="C158" s="17" t="s">
        <v>8</v>
      </c>
      <c r="D158" s="17" t="s">
        <v>245</v>
      </c>
      <c r="E158" s="32">
        <v>0.062650462962963</v>
      </c>
    </row>
    <row r="159" customHeight="1" spans="1:5">
      <c r="A159" s="30">
        <f t="shared" si="2"/>
        <v>156</v>
      </c>
      <c r="B159" s="31" t="s">
        <v>246</v>
      </c>
      <c r="C159" s="17" t="s">
        <v>11</v>
      </c>
      <c r="D159" s="17" t="s">
        <v>73</v>
      </c>
      <c r="E159" s="32">
        <v>0.0626736111111111</v>
      </c>
    </row>
    <row r="160" customHeight="1" spans="1:5">
      <c r="A160" s="30">
        <f t="shared" si="2"/>
        <v>157</v>
      </c>
      <c r="B160" s="31" t="s">
        <v>247</v>
      </c>
      <c r="C160" s="17" t="s">
        <v>27</v>
      </c>
      <c r="D160" s="17" t="s">
        <v>21</v>
      </c>
      <c r="E160" s="32">
        <v>0.0625925925925926</v>
      </c>
    </row>
    <row r="161" customHeight="1" spans="1:5">
      <c r="A161" s="30">
        <f t="shared" si="2"/>
        <v>158</v>
      </c>
      <c r="B161" s="31" t="s">
        <v>248</v>
      </c>
      <c r="C161" s="17" t="s">
        <v>27</v>
      </c>
      <c r="D161" s="17" t="s">
        <v>249</v>
      </c>
      <c r="E161" s="32">
        <v>0.062662037037037</v>
      </c>
    </row>
    <row r="162" customHeight="1" spans="1:5">
      <c r="A162" s="30">
        <f t="shared" si="2"/>
        <v>159</v>
      </c>
      <c r="B162" s="31" t="s">
        <v>250</v>
      </c>
      <c r="C162" s="17" t="s">
        <v>37</v>
      </c>
      <c r="D162" s="17" t="s">
        <v>251</v>
      </c>
      <c r="E162" s="32">
        <v>0.0629050925925926</v>
      </c>
    </row>
    <row r="163" customHeight="1" spans="1:5">
      <c r="A163" s="30">
        <f t="shared" si="2"/>
        <v>160</v>
      </c>
      <c r="B163" s="31" t="s">
        <v>252</v>
      </c>
      <c r="C163" s="17" t="s">
        <v>27</v>
      </c>
      <c r="D163" s="17" t="s">
        <v>66</v>
      </c>
      <c r="E163" s="32">
        <v>0.0627662037037037</v>
      </c>
    </row>
    <row r="164" customHeight="1" spans="1:5">
      <c r="A164" s="30">
        <f t="shared" si="2"/>
        <v>161</v>
      </c>
      <c r="B164" s="31" t="s">
        <v>253</v>
      </c>
      <c r="C164" s="17" t="s">
        <v>11</v>
      </c>
      <c r="D164" s="17" t="s">
        <v>240</v>
      </c>
      <c r="E164" s="32">
        <v>0.0628472222222222</v>
      </c>
    </row>
    <row r="165" customHeight="1" spans="1:5">
      <c r="A165" s="30">
        <f t="shared" si="2"/>
        <v>162</v>
      </c>
      <c r="B165" s="31" t="s">
        <v>254</v>
      </c>
      <c r="C165" s="17" t="s">
        <v>46</v>
      </c>
      <c r="D165" s="17" t="s">
        <v>30</v>
      </c>
      <c r="E165" s="32">
        <v>0.062337962962963</v>
      </c>
    </row>
    <row r="166" customHeight="1" spans="1:5">
      <c r="A166" s="30">
        <f t="shared" si="2"/>
        <v>163</v>
      </c>
      <c r="B166" s="31" t="s">
        <v>255</v>
      </c>
      <c r="C166" s="17" t="s">
        <v>27</v>
      </c>
      <c r="D166" s="17" t="s">
        <v>256</v>
      </c>
      <c r="E166" s="32">
        <v>0.062974537037037</v>
      </c>
    </row>
    <row r="167" customHeight="1" spans="1:5">
      <c r="A167" s="30">
        <f t="shared" si="2"/>
        <v>164</v>
      </c>
      <c r="B167" s="31" t="s">
        <v>257</v>
      </c>
      <c r="C167" s="17" t="s">
        <v>14</v>
      </c>
      <c r="D167" s="17" t="s">
        <v>78</v>
      </c>
      <c r="E167" s="32">
        <v>0.0629861111111111</v>
      </c>
    </row>
    <row r="168" customHeight="1" spans="1:5">
      <c r="A168" s="30">
        <f t="shared" si="2"/>
        <v>165</v>
      </c>
      <c r="B168" s="31" t="s">
        <v>258</v>
      </c>
      <c r="C168" s="17" t="s">
        <v>11</v>
      </c>
      <c r="D168" s="17" t="s">
        <v>23</v>
      </c>
      <c r="E168" s="32">
        <v>0.062962962962963</v>
      </c>
    </row>
    <row r="169" customHeight="1" spans="1:5">
      <c r="A169" s="30">
        <f t="shared" si="2"/>
        <v>166</v>
      </c>
      <c r="B169" s="31" t="s">
        <v>259</v>
      </c>
      <c r="C169" s="17" t="s">
        <v>46</v>
      </c>
      <c r="D169" s="17" t="s">
        <v>260</v>
      </c>
      <c r="E169" s="32">
        <v>0.0625</v>
      </c>
    </row>
    <row r="170" customHeight="1" spans="1:5">
      <c r="A170" s="30">
        <f t="shared" si="2"/>
        <v>167</v>
      </c>
      <c r="B170" s="31" t="s">
        <v>261</v>
      </c>
      <c r="C170" s="17" t="s">
        <v>37</v>
      </c>
      <c r="D170" s="17" t="s">
        <v>61</v>
      </c>
      <c r="E170" s="32">
        <v>0.0632291666666667</v>
      </c>
    </row>
    <row r="171" customHeight="1" spans="1:5">
      <c r="A171" s="30">
        <f t="shared" si="2"/>
        <v>168</v>
      </c>
      <c r="B171" s="31" t="s">
        <v>262</v>
      </c>
      <c r="C171" s="17" t="s">
        <v>37</v>
      </c>
      <c r="D171" s="17" t="s">
        <v>263</v>
      </c>
      <c r="E171" s="32">
        <v>0.0632291666666667</v>
      </c>
    </row>
    <row r="172" customHeight="1" spans="1:5">
      <c r="A172" s="30">
        <f t="shared" si="2"/>
        <v>169</v>
      </c>
      <c r="B172" s="31" t="s">
        <v>264</v>
      </c>
      <c r="C172" s="17" t="s">
        <v>8</v>
      </c>
      <c r="D172" s="17" t="s">
        <v>73</v>
      </c>
      <c r="E172" s="32">
        <v>0.0632523148148148</v>
      </c>
    </row>
    <row r="173" customHeight="1" spans="1:5">
      <c r="A173" s="30">
        <f t="shared" si="2"/>
        <v>170</v>
      </c>
      <c r="B173" s="31" t="s">
        <v>265</v>
      </c>
      <c r="C173" s="17" t="s">
        <v>14</v>
      </c>
      <c r="D173" s="17" t="s">
        <v>73</v>
      </c>
      <c r="E173" s="32">
        <v>0.0632060185185185</v>
      </c>
    </row>
    <row r="174" customHeight="1" spans="1:5">
      <c r="A174" s="30">
        <f t="shared" si="2"/>
        <v>171</v>
      </c>
      <c r="B174" s="31" t="s">
        <v>266</v>
      </c>
      <c r="C174" s="17" t="s">
        <v>46</v>
      </c>
      <c r="D174" s="17" t="s">
        <v>73</v>
      </c>
      <c r="E174" s="32">
        <v>0.0633217592592593</v>
      </c>
    </row>
    <row r="175" customHeight="1" spans="1:5">
      <c r="A175" s="30">
        <f t="shared" si="2"/>
        <v>172</v>
      </c>
      <c r="B175" s="31" t="s">
        <v>267</v>
      </c>
      <c r="C175" s="17" t="s">
        <v>11</v>
      </c>
      <c r="D175" s="17" t="s">
        <v>186</v>
      </c>
      <c r="E175" s="32">
        <v>0.0625347222222222</v>
      </c>
    </row>
    <row r="176" customHeight="1" spans="1:5">
      <c r="A176" s="30">
        <f t="shared" si="2"/>
        <v>173</v>
      </c>
      <c r="B176" s="31" t="s">
        <v>268</v>
      </c>
      <c r="C176" s="17" t="s">
        <v>27</v>
      </c>
      <c r="D176" s="17" t="s">
        <v>89</v>
      </c>
      <c r="E176" s="32">
        <v>0.063275462962963</v>
      </c>
    </row>
    <row r="177" customHeight="1" spans="1:5">
      <c r="A177" s="30">
        <f t="shared" si="2"/>
        <v>174</v>
      </c>
      <c r="B177" s="31" t="s">
        <v>269</v>
      </c>
      <c r="C177" s="17" t="s">
        <v>14</v>
      </c>
      <c r="D177" s="17" t="s">
        <v>28</v>
      </c>
      <c r="E177" s="32">
        <v>0.0634722222222222</v>
      </c>
    </row>
    <row r="178" customHeight="1" spans="1:5">
      <c r="A178" s="30">
        <f t="shared" si="2"/>
        <v>175</v>
      </c>
      <c r="B178" s="31" t="s">
        <v>270</v>
      </c>
      <c r="C178" s="17" t="s">
        <v>27</v>
      </c>
      <c r="D178" s="17" t="s">
        <v>271</v>
      </c>
      <c r="E178" s="32">
        <v>0.0635069444444444</v>
      </c>
    </row>
    <row r="179" customHeight="1" spans="1:5">
      <c r="A179" s="30">
        <f t="shared" si="2"/>
        <v>176</v>
      </c>
      <c r="B179" s="31" t="s">
        <v>272</v>
      </c>
      <c r="C179" s="17" t="s">
        <v>27</v>
      </c>
      <c r="D179" s="17" t="s">
        <v>51</v>
      </c>
      <c r="E179" s="32">
        <v>0.0633564814814815</v>
      </c>
    </row>
    <row r="180" customHeight="1" spans="1:5">
      <c r="A180" s="30">
        <f t="shared" si="2"/>
        <v>177</v>
      </c>
      <c r="B180" s="31" t="s">
        <v>273</v>
      </c>
      <c r="C180" s="17" t="s">
        <v>27</v>
      </c>
      <c r="D180" s="17" t="s">
        <v>32</v>
      </c>
      <c r="E180" s="32">
        <v>0.0635416666666667</v>
      </c>
    </row>
    <row r="181" customHeight="1" spans="1:5">
      <c r="A181" s="30">
        <f t="shared" si="2"/>
        <v>178</v>
      </c>
      <c r="B181" s="31" t="s">
        <v>274</v>
      </c>
      <c r="C181" s="17" t="s">
        <v>14</v>
      </c>
      <c r="D181" s="17" t="s">
        <v>58</v>
      </c>
      <c r="E181" s="32">
        <v>0.0632060185185185</v>
      </c>
    </row>
    <row r="182" customHeight="1" spans="1:5">
      <c r="A182" s="30">
        <f t="shared" si="2"/>
        <v>179</v>
      </c>
      <c r="B182" s="31" t="s">
        <v>275</v>
      </c>
      <c r="C182" s="17" t="s">
        <v>46</v>
      </c>
      <c r="D182" s="17" t="s">
        <v>28</v>
      </c>
      <c r="E182" s="32">
        <v>0.0635416666666667</v>
      </c>
    </row>
    <row r="183" customHeight="1" spans="1:5">
      <c r="A183" s="30">
        <f t="shared" si="2"/>
        <v>180</v>
      </c>
      <c r="B183" s="31" t="s">
        <v>276</v>
      </c>
      <c r="C183" s="17" t="s">
        <v>46</v>
      </c>
      <c r="D183" s="17" t="s">
        <v>32</v>
      </c>
      <c r="E183" s="32">
        <v>0.0634375</v>
      </c>
    </row>
    <row r="184" customHeight="1" spans="1:5">
      <c r="A184" s="30">
        <f t="shared" si="2"/>
        <v>181</v>
      </c>
      <c r="B184" s="31" t="s">
        <v>277</v>
      </c>
      <c r="C184" s="17" t="s">
        <v>27</v>
      </c>
      <c r="D184" s="17" t="s">
        <v>73</v>
      </c>
      <c r="E184" s="32">
        <v>0.0636342592592593</v>
      </c>
    </row>
    <row r="185" customHeight="1" spans="1:5">
      <c r="A185" s="30">
        <f t="shared" si="2"/>
        <v>182</v>
      </c>
      <c r="B185" s="31" t="s">
        <v>278</v>
      </c>
      <c r="C185" s="17" t="s">
        <v>8</v>
      </c>
      <c r="D185" s="17" t="s">
        <v>28</v>
      </c>
      <c r="E185" s="32">
        <v>0.0636689814814815</v>
      </c>
    </row>
    <row r="186" customHeight="1" spans="1:5">
      <c r="A186" s="30">
        <f t="shared" si="2"/>
        <v>183</v>
      </c>
      <c r="B186" s="31" t="s">
        <v>279</v>
      </c>
      <c r="C186" s="17" t="s">
        <v>14</v>
      </c>
      <c r="D186" s="17" t="s">
        <v>12</v>
      </c>
      <c r="E186" s="32">
        <v>0.0635416666666667</v>
      </c>
    </row>
    <row r="187" customHeight="1" spans="1:5">
      <c r="A187" s="30">
        <f t="shared" si="2"/>
        <v>184</v>
      </c>
      <c r="B187" s="31" t="s">
        <v>280</v>
      </c>
      <c r="C187" s="17" t="s">
        <v>11</v>
      </c>
      <c r="D187" s="17" t="s">
        <v>281</v>
      </c>
      <c r="E187" s="32">
        <v>0.0638657407407407</v>
      </c>
    </row>
    <row r="188" customHeight="1" spans="1:5">
      <c r="A188" s="30">
        <f t="shared" si="2"/>
        <v>185</v>
      </c>
      <c r="B188" s="31" t="s">
        <v>282</v>
      </c>
      <c r="C188" s="17" t="s">
        <v>27</v>
      </c>
      <c r="D188" s="17" t="s">
        <v>283</v>
      </c>
      <c r="E188" s="32">
        <v>0.0637962962962963</v>
      </c>
    </row>
    <row r="189" customHeight="1" spans="1:5">
      <c r="A189" s="30">
        <f t="shared" si="2"/>
        <v>186</v>
      </c>
      <c r="B189" s="31" t="s">
        <v>284</v>
      </c>
      <c r="C189" s="17" t="s">
        <v>201</v>
      </c>
      <c r="D189" s="17" t="s">
        <v>28</v>
      </c>
      <c r="E189" s="32">
        <v>0.063912037037037</v>
      </c>
    </row>
    <row r="190" customHeight="1" spans="1:5">
      <c r="A190" s="30">
        <f t="shared" si="2"/>
        <v>187</v>
      </c>
      <c r="B190" s="31" t="s">
        <v>285</v>
      </c>
      <c r="C190" s="17" t="s">
        <v>11</v>
      </c>
      <c r="D190" s="17" t="s">
        <v>58</v>
      </c>
      <c r="E190" s="32">
        <v>0.0637037037037037</v>
      </c>
    </row>
    <row r="191" customHeight="1" spans="1:5">
      <c r="A191" s="30">
        <f t="shared" si="2"/>
        <v>188</v>
      </c>
      <c r="B191" s="31" t="s">
        <v>286</v>
      </c>
      <c r="C191" s="17" t="s">
        <v>37</v>
      </c>
      <c r="D191" s="17" t="s">
        <v>32</v>
      </c>
      <c r="E191" s="32">
        <v>0.0639467592592593</v>
      </c>
    </row>
    <row r="192" customHeight="1" spans="1:5">
      <c r="A192" s="30">
        <f t="shared" si="2"/>
        <v>189</v>
      </c>
      <c r="B192" s="31" t="s">
        <v>287</v>
      </c>
      <c r="C192" s="17" t="s">
        <v>11</v>
      </c>
      <c r="D192" s="17" t="s">
        <v>69</v>
      </c>
      <c r="E192" s="32">
        <v>0.0638888888888889</v>
      </c>
    </row>
    <row r="193" customHeight="1" spans="1:5">
      <c r="A193" s="30">
        <f t="shared" si="2"/>
        <v>190</v>
      </c>
      <c r="B193" s="31" t="s">
        <v>288</v>
      </c>
      <c r="C193" s="17" t="s">
        <v>46</v>
      </c>
      <c r="D193" s="17" t="s">
        <v>186</v>
      </c>
      <c r="E193" s="32">
        <v>0.0637037037037037</v>
      </c>
    </row>
    <row r="194" customHeight="1" spans="1:5">
      <c r="A194" s="30">
        <f t="shared" si="2"/>
        <v>191</v>
      </c>
      <c r="B194" s="31" t="s">
        <v>289</v>
      </c>
      <c r="C194" s="17" t="s">
        <v>37</v>
      </c>
      <c r="D194" s="17" t="s">
        <v>28</v>
      </c>
      <c r="E194" s="32">
        <v>0.0637268518518519</v>
      </c>
    </row>
    <row r="195" customHeight="1" spans="1:5">
      <c r="A195" s="30">
        <f t="shared" si="2"/>
        <v>192</v>
      </c>
      <c r="B195" s="31" t="s">
        <v>290</v>
      </c>
      <c r="C195" s="17" t="s">
        <v>14</v>
      </c>
      <c r="D195" s="17" t="s">
        <v>240</v>
      </c>
      <c r="E195" s="32">
        <v>0.0638310185185185</v>
      </c>
    </row>
    <row r="196" customHeight="1" spans="1:5">
      <c r="A196" s="30">
        <f t="shared" si="2"/>
        <v>193</v>
      </c>
      <c r="B196" s="31" t="s">
        <v>291</v>
      </c>
      <c r="C196" s="17" t="s">
        <v>27</v>
      </c>
      <c r="D196" s="17" t="s">
        <v>28</v>
      </c>
      <c r="E196" s="32">
        <v>0.0636574074074074</v>
      </c>
    </row>
    <row r="197" customHeight="1" spans="1:5">
      <c r="A197" s="30">
        <f t="shared" ref="A197:A260" si="3">ROW(A194)</f>
        <v>194</v>
      </c>
      <c r="B197" s="31" t="s">
        <v>292</v>
      </c>
      <c r="C197" s="17" t="s">
        <v>8</v>
      </c>
      <c r="D197" s="17" t="s">
        <v>73</v>
      </c>
      <c r="E197" s="32">
        <v>0.0639351851851852</v>
      </c>
    </row>
    <row r="198" customHeight="1" spans="1:5">
      <c r="A198" s="30">
        <f t="shared" si="3"/>
        <v>195</v>
      </c>
      <c r="B198" s="31" t="s">
        <v>293</v>
      </c>
      <c r="C198" s="17" t="s">
        <v>11</v>
      </c>
      <c r="D198" s="17" t="s">
        <v>9</v>
      </c>
      <c r="E198" s="32">
        <v>0.0641203703703704</v>
      </c>
    </row>
    <row r="199" customHeight="1" spans="1:5">
      <c r="A199" s="30">
        <f t="shared" si="3"/>
        <v>196</v>
      </c>
      <c r="B199" s="31" t="s">
        <v>294</v>
      </c>
      <c r="C199" s="17" t="s">
        <v>37</v>
      </c>
      <c r="D199" s="17" t="s">
        <v>61</v>
      </c>
      <c r="E199" s="32">
        <v>0.0641550925925926</v>
      </c>
    </row>
    <row r="200" customHeight="1" spans="1:5">
      <c r="A200" s="30">
        <f t="shared" si="3"/>
        <v>197</v>
      </c>
      <c r="B200" s="31" t="s">
        <v>295</v>
      </c>
      <c r="C200" s="17" t="s">
        <v>11</v>
      </c>
      <c r="D200" s="17" t="s">
        <v>23</v>
      </c>
      <c r="E200" s="32">
        <v>0.0639467592592593</v>
      </c>
    </row>
    <row r="201" customHeight="1" spans="1:5">
      <c r="A201" s="30">
        <f t="shared" si="3"/>
        <v>198</v>
      </c>
      <c r="B201" s="31" t="s">
        <v>296</v>
      </c>
      <c r="C201" s="17" t="s">
        <v>172</v>
      </c>
      <c r="D201" s="17" t="s">
        <v>263</v>
      </c>
      <c r="E201" s="32">
        <v>0.0640856481481481</v>
      </c>
    </row>
    <row r="202" customHeight="1" spans="1:5">
      <c r="A202" s="30">
        <f t="shared" si="3"/>
        <v>199</v>
      </c>
      <c r="B202" s="31" t="s">
        <v>297</v>
      </c>
      <c r="C202" s="17" t="s">
        <v>14</v>
      </c>
      <c r="D202" s="17" t="s">
        <v>298</v>
      </c>
      <c r="E202" s="32">
        <v>0.0642013888888889</v>
      </c>
    </row>
    <row r="203" customHeight="1" spans="1:5">
      <c r="A203" s="30">
        <f t="shared" si="3"/>
        <v>200</v>
      </c>
      <c r="B203" s="31" t="s">
        <v>299</v>
      </c>
      <c r="C203" s="17" t="s">
        <v>8</v>
      </c>
      <c r="D203" s="17" t="s">
        <v>300</v>
      </c>
      <c r="E203" s="32">
        <v>0.0639814814814815</v>
      </c>
    </row>
    <row r="204" customHeight="1" spans="1:5">
      <c r="A204" s="30">
        <f t="shared" si="3"/>
        <v>201</v>
      </c>
      <c r="B204" s="31" t="s">
        <v>301</v>
      </c>
      <c r="C204" s="17" t="s">
        <v>37</v>
      </c>
      <c r="D204" s="17" t="s">
        <v>302</v>
      </c>
      <c r="E204" s="32">
        <v>0.0641319444444444</v>
      </c>
    </row>
    <row r="205" customHeight="1" spans="1:5">
      <c r="A205" s="30">
        <f t="shared" si="3"/>
        <v>202</v>
      </c>
      <c r="B205" s="31" t="s">
        <v>303</v>
      </c>
      <c r="C205" s="17" t="s">
        <v>8</v>
      </c>
      <c r="D205" s="17" t="s">
        <v>23</v>
      </c>
      <c r="E205" s="32">
        <v>0.0636226851851852</v>
      </c>
    </row>
    <row r="206" customHeight="1" spans="1:5">
      <c r="A206" s="30">
        <f t="shared" si="3"/>
        <v>203</v>
      </c>
      <c r="B206" s="31" t="s">
        <v>304</v>
      </c>
      <c r="C206" s="17" t="s">
        <v>14</v>
      </c>
      <c r="D206" s="17" t="s">
        <v>28</v>
      </c>
      <c r="E206" s="32">
        <v>0.064212962962963</v>
      </c>
    </row>
    <row r="207" customHeight="1" spans="1:5">
      <c r="A207" s="30">
        <f t="shared" si="3"/>
        <v>204</v>
      </c>
      <c r="B207" s="31" t="s">
        <v>305</v>
      </c>
      <c r="C207" s="17" t="s">
        <v>46</v>
      </c>
      <c r="D207" s="17" t="s">
        <v>306</v>
      </c>
      <c r="E207" s="32">
        <v>0.0631712962962963</v>
      </c>
    </row>
    <row r="208" customHeight="1" spans="1:5">
      <c r="A208" s="30">
        <f t="shared" si="3"/>
        <v>205</v>
      </c>
      <c r="B208" s="31" t="s">
        <v>307</v>
      </c>
      <c r="C208" s="17" t="s">
        <v>234</v>
      </c>
      <c r="D208" s="17" t="s">
        <v>308</v>
      </c>
      <c r="E208" s="32">
        <v>0.0644328703703704</v>
      </c>
    </row>
    <row r="209" customHeight="1" spans="1:5">
      <c r="A209" s="30">
        <f t="shared" si="3"/>
        <v>206</v>
      </c>
      <c r="B209" s="31" t="s">
        <v>309</v>
      </c>
      <c r="C209" s="17" t="s">
        <v>14</v>
      </c>
      <c r="D209" s="17" t="s">
        <v>9</v>
      </c>
      <c r="E209" s="32">
        <v>0.0644444444444444</v>
      </c>
    </row>
    <row r="210" customHeight="1" spans="1:5">
      <c r="A210" s="30">
        <f t="shared" si="3"/>
        <v>207</v>
      </c>
      <c r="B210" s="31" t="s">
        <v>310</v>
      </c>
      <c r="C210" s="17" t="s">
        <v>14</v>
      </c>
      <c r="D210" s="17" t="s">
        <v>311</v>
      </c>
      <c r="E210" s="32">
        <v>0.0644560185185185</v>
      </c>
    </row>
    <row r="211" customHeight="1" spans="1:5">
      <c r="A211" s="30">
        <f t="shared" si="3"/>
        <v>208</v>
      </c>
      <c r="B211" s="31" t="s">
        <v>312</v>
      </c>
      <c r="C211" s="17" t="s">
        <v>201</v>
      </c>
      <c r="D211" s="17" t="s">
        <v>132</v>
      </c>
      <c r="E211" s="32">
        <v>0.0645023148148148</v>
      </c>
    </row>
    <row r="212" customHeight="1" spans="1:5">
      <c r="A212" s="30">
        <f t="shared" si="3"/>
        <v>209</v>
      </c>
      <c r="B212" s="31" t="s">
        <v>313</v>
      </c>
      <c r="C212" s="17" t="s">
        <v>37</v>
      </c>
      <c r="D212" s="17" t="s">
        <v>35</v>
      </c>
      <c r="E212" s="32">
        <v>0.0644328703703704</v>
      </c>
    </row>
    <row r="213" customHeight="1" spans="1:5">
      <c r="A213" s="30">
        <f t="shared" si="3"/>
        <v>210</v>
      </c>
      <c r="B213" s="31" t="s">
        <v>314</v>
      </c>
      <c r="C213" s="17" t="s">
        <v>14</v>
      </c>
      <c r="D213" s="17" t="s">
        <v>23</v>
      </c>
      <c r="E213" s="32">
        <v>0.0642824074074074</v>
      </c>
    </row>
    <row r="214" customHeight="1" spans="1:5">
      <c r="A214" s="30">
        <f t="shared" si="3"/>
        <v>211</v>
      </c>
      <c r="B214" s="31" t="s">
        <v>315</v>
      </c>
      <c r="C214" s="17" t="s">
        <v>11</v>
      </c>
      <c r="D214" s="17" t="s">
        <v>75</v>
      </c>
      <c r="E214" s="32">
        <v>0.0645949074074074</v>
      </c>
    </row>
    <row r="215" customHeight="1" spans="1:5">
      <c r="A215" s="30">
        <f t="shared" si="3"/>
        <v>212</v>
      </c>
      <c r="B215" s="31" t="s">
        <v>316</v>
      </c>
      <c r="C215" s="17" t="s">
        <v>27</v>
      </c>
      <c r="D215" s="17" t="s">
        <v>317</v>
      </c>
      <c r="E215" s="32">
        <v>0.0643634259259259</v>
      </c>
    </row>
    <row r="216" customHeight="1" spans="1:5">
      <c r="A216" s="30">
        <f t="shared" si="3"/>
        <v>213</v>
      </c>
      <c r="B216" s="31" t="s">
        <v>318</v>
      </c>
      <c r="C216" s="17" t="s">
        <v>46</v>
      </c>
      <c r="D216" s="17" t="s">
        <v>58</v>
      </c>
      <c r="E216" s="32">
        <v>0.0645949074074074</v>
      </c>
    </row>
    <row r="217" customHeight="1" spans="1:5">
      <c r="A217" s="30">
        <f t="shared" si="3"/>
        <v>214</v>
      </c>
      <c r="B217" s="31" t="s">
        <v>319</v>
      </c>
      <c r="C217" s="17" t="s">
        <v>8</v>
      </c>
      <c r="D217" s="17" t="s">
        <v>23</v>
      </c>
      <c r="E217" s="32">
        <v>0.0643402777777778</v>
      </c>
    </row>
    <row r="218" customHeight="1" spans="1:5">
      <c r="A218" s="30">
        <f t="shared" si="3"/>
        <v>215</v>
      </c>
      <c r="B218" s="31" t="s">
        <v>320</v>
      </c>
      <c r="C218" s="17" t="s">
        <v>27</v>
      </c>
      <c r="D218" s="17" t="s">
        <v>210</v>
      </c>
      <c r="E218" s="32">
        <v>0.0646759259259259</v>
      </c>
    </row>
    <row r="219" customHeight="1" spans="1:5">
      <c r="A219" s="30">
        <f t="shared" si="3"/>
        <v>216</v>
      </c>
      <c r="B219" s="31" t="s">
        <v>321</v>
      </c>
      <c r="C219" s="17" t="s">
        <v>322</v>
      </c>
      <c r="D219" s="17" t="s">
        <v>9</v>
      </c>
      <c r="E219" s="32">
        <v>0.064525462962963</v>
      </c>
    </row>
    <row r="220" customHeight="1" spans="1:5">
      <c r="A220" s="30">
        <f t="shared" si="3"/>
        <v>217</v>
      </c>
      <c r="B220" s="31" t="s">
        <v>323</v>
      </c>
      <c r="C220" s="17" t="s">
        <v>8</v>
      </c>
      <c r="D220" s="17" t="s">
        <v>324</v>
      </c>
      <c r="E220" s="32">
        <v>0.0647106481481481</v>
      </c>
    </row>
    <row r="221" customHeight="1" spans="1:5">
      <c r="A221" s="30">
        <f t="shared" si="3"/>
        <v>218</v>
      </c>
      <c r="B221" s="31" t="s">
        <v>325</v>
      </c>
      <c r="C221" s="17" t="s">
        <v>37</v>
      </c>
      <c r="D221" s="17" t="s">
        <v>73</v>
      </c>
      <c r="E221" s="32">
        <v>0.0644097222222222</v>
      </c>
    </row>
    <row r="222" customHeight="1" spans="1:5">
      <c r="A222" s="30">
        <f t="shared" si="3"/>
        <v>219</v>
      </c>
      <c r="B222" s="31" t="s">
        <v>326</v>
      </c>
      <c r="C222" s="17" t="s">
        <v>27</v>
      </c>
      <c r="D222" s="17" t="s">
        <v>327</v>
      </c>
      <c r="E222" s="32">
        <v>0.0646296296296296</v>
      </c>
    </row>
    <row r="223" customHeight="1" spans="1:5">
      <c r="A223" s="30">
        <f t="shared" si="3"/>
        <v>220</v>
      </c>
      <c r="B223" s="31" t="s">
        <v>328</v>
      </c>
      <c r="C223" s="17" t="s">
        <v>14</v>
      </c>
      <c r="D223" s="17" t="s">
        <v>329</v>
      </c>
      <c r="E223" s="32">
        <v>0.0649189814814815</v>
      </c>
    </row>
    <row r="224" customHeight="1" spans="1:5">
      <c r="A224" s="30">
        <f t="shared" si="3"/>
        <v>221</v>
      </c>
      <c r="B224" s="31" t="s">
        <v>330</v>
      </c>
      <c r="C224" s="17" t="s">
        <v>37</v>
      </c>
      <c r="D224" s="17" t="s">
        <v>331</v>
      </c>
      <c r="E224" s="32">
        <v>0.0650578703703704</v>
      </c>
    </row>
    <row r="225" customHeight="1" spans="1:5">
      <c r="A225" s="30">
        <f t="shared" si="3"/>
        <v>222</v>
      </c>
      <c r="B225" s="31" t="s">
        <v>332</v>
      </c>
      <c r="C225" s="17" t="s">
        <v>14</v>
      </c>
      <c r="D225" s="17" t="s">
        <v>306</v>
      </c>
      <c r="E225" s="32">
        <v>0.0651157407407407</v>
      </c>
    </row>
    <row r="226" customHeight="1" spans="1:5">
      <c r="A226" s="30">
        <f t="shared" si="3"/>
        <v>223</v>
      </c>
      <c r="B226" s="31" t="s">
        <v>333</v>
      </c>
      <c r="C226" s="17" t="s">
        <v>37</v>
      </c>
      <c r="D226" s="17" t="s">
        <v>69</v>
      </c>
      <c r="E226" s="32">
        <v>0.0651736111111111</v>
      </c>
    </row>
    <row r="227" customHeight="1" spans="1:5">
      <c r="A227" s="30">
        <f t="shared" si="3"/>
        <v>224</v>
      </c>
      <c r="B227" s="31" t="s">
        <v>334</v>
      </c>
      <c r="C227" s="17" t="s">
        <v>27</v>
      </c>
      <c r="D227" s="17" t="s">
        <v>32</v>
      </c>
      <c r="E227" s="32">
        <v>0.0652314814814815</v>
      </c>
    </row>
    <row r="228" customHeight="1" spans="1:5">
      <c r="A228" s="30">
        <f t="shared" si="3"/>
        <v>225</v>
      </c>
      <c r="B228" s="31" t="s">
        <v>335</v>
      </c>
      <c r="C228" s="17" t="s">
        <v>46</v>
      </c>
      <c r="D228" s="17" t="s">
        <v>51</v>
      </c>
      <c r="E228" s="32">
        <v>0.0652199074074074</v>
      </c>
    </row>
    <row r="229" customHeight="1" spans="1:5">
      <c r="A229" s="30">
        <f t="shared" si="3"/>
        <v>226</v>
      </c>
      <c r="B229" s="31" t="s">
        <v>336</v>
      </c>
      <c r="C229" s="17" t="s">
        <v>14</v>
      </c>
      <c r="D229" s="17" t="s">
        <v>245</v>
      </c>
      <c r="E229" s="32">
        <v>0.0653935185185185</v>
      </c>
    </row>
    <row r="230" customHeight="1" spans="1:5">
      <c r="A230" s="30">
        <f t="shared" si="3"/>
        <v>227</v>
      </c>
      <c r="B230" s="31" t="s">
        <v>337</v>
      </c>
      <c r="C230" s="17" t="s">
        <v>27</v>
      </c>
      <c r="D230" s="17" t="s">
        <v>228</v>
      </c>
      <c r="E230" s="32">
        <v>0.0648032407407407</v>
      </c>
    </row>
    <row r="231" customHeight="1" spans="1:5">
      <c r="A231" s="30">
        <f t="shared" si="3"/>
        <v>228</v>
      </c>
      <c r="B231" s="31" t="s">
        <v>338</v>
      </c>
      <c r="C231" s="17" t="s">
        <v>27</v>
      </c>
      <c r="D231" s="17" t="s">
        <v>228</v>
      </c>
      <c r="E231" s="32">
        <v>0.0648263888888889</v>
      </c>
    </row>
    <row r="232" customHeight="1" spans="1:5">
      <c r="A232" s="30">
        <f t="shared" si="3"/>
        <v>229</v>
      </c>
      <c r="B232" s="31" t="s">
        <v>339</v>
      </c>
      <c r="C232" s="17" t="s">
        <v>27</v>
      </c>
      <c r="D232" s="17" t="s">
        <v>271</v>
      </c>
      <c r="E232" s="32">
        <v>0.0650694444444444</v>
      </c>
    </row>
    <row r="233" customHeight="1" spans="1:5">
      <c r="A233" s="30">
        <f t="shared" si="3"/>
        <v>230</v>
      </c>
      <c r="B233" s="31" t="s">
        <v>340</v>
      </c>
      <c r="C233" s="17" t="s">
        <v>14</v>
      </c>
      <c r="D233" s="17" t="s">
        <v>85</v>
      </c>
      <c r="E233" s="32">
        <v>0.0653356481481481</v>
      </c>
    </row>
    <row r="234" customHeight="1" spans="1:5">
      <c r="A234" s="30">
        <f t="shared" si="3"/>
        <v>231</v>
      </c>
      <c r="B234" s="31" t="s">
        <v>341</v>
      </c>
      <c r="C234" s="17" t="s">
        <v>27</v>
      </c>
      <c r="D234" s="17" t="s">
        <v>178</v>
      </c>
      <c r="E234" s="32">
        <v>0.0654513888888889</v>
      </c>
    </row>
    <row r="235" customHeight="1" spans="1:5">
      <c r="A235" s="30">
        <f t="shared" si="3"/>
        <v>232</v>
      </c>
      <c r="B235" s="31" t="s">
        <v>342</v>
      </c>
      <c r="C235" s="17" t="s">
        <v>46</v>
      </c>
      <c r="D235" s="17" t="s">
        <v>9</v>
      </c>
      <c r="E235" s="32">
        <v>0.0653472222222222</v>
      </c>
    </row>
    <row r="236" customHeight="1" spans="1:5">
      <c r="A236" s="30">
        <f t="shared" si="3"/>
        <v>233</v>
      </c>
      <c r="B236" s="31" t="s">
        <v>343</v>
      </c>
      <c r="C236" s="17" t="s">
        <v>37</v>
      </c>
      <c r="D236" s="17" t="s">
        <v>245</v>
      </c>
      <c r="E236" s="32">
        <v>0.0650231481481481</v>
      </c>
    </row>
    <row r="237" customHeight="1" spans="1:5">
      <c r="A237" s="30">
        <f t="shared" si="3"/>
        <v>234</v>
      </c>
      <c r="B237" s="31" t="s">
        <v>344</v>
      </c>
      <c r="C237" s="17" t="s">
        <v>118</v>
      </c>
      <c r="D237" s="17" t="s">
        <v>9</v>
      </c>
      <c r="E237" s="32">
        <v>0.0648726851851852</v>
      </c>
    </row>
    <row r="238" customHeight="1" spans="1:5">
      <c r="A238" s="30">
        <f t="shared" si="3"/>
        <v>235</v>
      </c>
      <c r="B238" s="31" t="s">
        <v>345</v>
      </c>
      <c r="C238" s="17" t="s">
        <v>46</v>
      </c>
      <c r="D238" s="17" t="s">
        <v>346</v>
      </c>
      <c r="E238" s="32">
        <v>0.0652662037037037</v>
      </c>
    </row>
    <row r="239" customHeight="1" spans="1:5">
      <c r="A239" s="30">
        <f t="shared" si="3"/>
        <v>236</v>
      </c>
      <c r="B239" s="31" t="s">
        <v>347</v>
      </c>
      <c r="C239" s="17" t="s">
        <v>27</v>
      </c>
      <c r="D239" s="17" t="s">
        <v>58</v>
      </c>
      <c r="E239" s="32">
        <v>0.0652199074074074</v>
      </c>
    </row>
    <row r="240" customHeight="1" spans="1:5">
      <c r="A240" s="30">
        <f t="shared" si="3"/>
        <v>237</v>
      </c>
      <c r="B240" s="31" t="s">
        <v>348</v>
      </c>
      <c r="C240" s="17" t="s">
        <v>46</v>
      </c>
      <c r="D240" s="17" t="s">
        <v>122</v>
      </c>
      <c r="E240" s="32">
        <v>0.0649768518518519</v>
      </c>
    </row>
    <row r="241" customHeight="1" spans="1:5">
      <c r="A241" s="30">
        <f t="shared" si="3"/>
        <v>238</v>
      </c>
      <c r="B241" s="31" t="s">
        <v>349</v>
      </c>
      <c r="C241" s="17" t="s">
        <v>322</v>
      </c>
      <c r="D241" s="17" t="s">
        <v>308</v>
      </c>
      <c r="E241" s="32">
        <v>0.0655902777777778</v>
      </c>
    </row>
    <row r="242" customHeight="1" spans="1:5">
      <c r="A242" s="30">
        <f t="shared" si="3"/>
        <v>239</v>
      </c>
      <c r="B242" s="31" t="s">
        <v>350</v>
      </c>
      <c r="C242" s="17" t="s">
        <v>14</v>
      </c>
      <c r="D242" s="17" t="s">
        <v>73</v>
      </c>
      <c r="E242" s="32">
        <v>0.0653935185185185</v>
      </c>
    </row>
    <row r="243" customHeight="1" spans="1:5">
      <c r="A243" s="30">
        <f t="shared" si="3"/>
        <v>240</v>
      </c>
      <c r="B243" s="31" t="s">
        <v>351</v>
      </c>
      <c r="C243" s="17" t="s">
        <v>14</v>
      </c>
      <c r="D243" s="17" t="s">
        <v>352</v>
      </c>
      <c r="E243" s="32">
        <v>0.0654861111111111</v>
      </c>
    </row>
    <row r="244" customHeight="1" spans="1:5">
      <c r="A244" s="30">
        <f t="shared" si="3"/>
        <v>241</v>
      </c>
      <c r="B244" s="31" t="s">
        <v>353</v>
      </c>
      <c r="C244" s="17" t="s">
        <v>14</v>
      </c>
      <c r="D244" s="17" t="s">
        <v>354</v>
      </c>
      <c r="E244" s="32">
        <v>0.0651967592592593</v>
      </c>
    </row>
    <row r="245" customHeight="1" spans="1:5">
      <c r="A245" s="30">
        <f t="shared" si="3"/>
        <v>242</v>
      </c>
      <c r="B245" s="31" t="s">
        <v>355</v>
      </c>
      <c r="C245" s="17" t="s">
        <v>37</v>
      </c>
      <c r="D245" s="17" t="s">
        <v>51</v>
      </c>
      <c r="E245" s="32">
        <v>0.0654976851851852</v>
      </c>
    </row>
    <row r="246" customHeight="1" spans="1:5">
      <c r="A246" s="30">
        <f t="shared" si="3"/>
        <v>243</v>
      </c>
      <c r="B246" s="31" t="s">
        <v>356</v>
      </c>
      <c r="C246" s="17" t="s">
        <v>14</v>
      </c>
      <c r="D246" s="17" t="s">
        <v>110</v>
      </c>
      <c r="E246" s="32">
        <v>0.0647222222222222</v>
      </c>
    </row>
    <row r="247" customHeight="1" spans="1:5">
      <c r="A247" s="30">
        <f t="shared" si="3"/>
        <v>244</v>
      </c>
      <c r="B247" s="31" t="s">
        <v>357</v>
      </c>
      <c r="C247" s="17" t="s">
        <v>27</v>
      </c>
      <c r="D247" s="17" t="s">
        <v>51</v>
      </c>
      <c r="E247" s="32">
        <v>0.0655092592592593</v>
      </c>
    </row>
    <row r="248" customHeight="1" spans="1:5">
      <c r="A248" s="30">
        <f t="shared" si="3"/>
        <v>245</v>
      </c>
      <c r="B248" s="31" t="s">
        <v>358</v>
      </c>
      <c r="C248" s="17" t="s">
        <v>11</v>
      </c>
      <c r="D248" s="17" t="s">
        <v>51</v>
      </c>
      <c r="E248" s="32">
        <v>0.0655092592592593</v>
      </c>
    </row>
    <row r="249" customHeight="1" spans="1:5">
      <c r="A249" s="30">
        <f t="shared" si="3"/>
        <v>246</v>
      </c>
      <c r="B249" s="31" t="s">
        <v>359</v>
      </c>
      <c r="C249" s="17" t="s">
        <v>14</v>
      </c>
      <c r="D249" s="17" t="s">
        <v>63</v>
      </c>
      <c r="E249" s="32">
        <v>0.0656134259259259</v>
      </c>
    </row>
    <row r="250" customHeight="1" spans="1:5">
      <c r="A250" s="30">
        <f t="shared" si="3"/>
        <v>247</v>
      </c>
      <c r="B250" s="31" t="s">
        <v>360</v>
      </c>
      <c r="C250" s="17" t="s">
        <v>27</v>
      </c>
      <c r="D250" s="17" t="s">
        <v>51</v>
      </c>
      <c r="E250" s="32">
        <v>0.0655092592592593</v>
      </c>
    </row>
    <row r="251" customHeight="1" spans="1:5">
      <c r="A251" s="30">
        <f t="shared" si="3"/>
        <v>248</v>
      </c>
      <c r="B251" s="31" t="s">
        <v>361</v>
      </c>
      <c r="C251" s="17" t="s">
        <v>27</v>
      </c>
      <c r="D251" s="17" t="s">
        <v>28</v>
      </c>
      <c r="E251" s="32">
        <v>0.0655208333333333</v>
      </c>
    </row>
    <row r="252" customHeight="1" spans="1:5">
      <c r="A252" s="30">
        <f t="shared" si="3"/>
        <v>249</v>
      </c>
      <c r="B252" s="31" t="s">
        <v>362</v>
      </c>
      <c r="C252" s="17" t="s">
        <v>46</v>
      </c>
      <c r="D252" s="17" t="s">
        <v>51</v>
      </c>
      <c r="E252" s="32">
        <v>0.0655092592592593</v>
      </c>
    </row>
    <row r="253" customHeight="1" spans="1:5">
      <c r="A253" s="30">
        <f t="shared" si="3"/>
        <v>250</v>
      </c>
      <c r="B253" s="31" t="s">
        <v>363</v>
      </c>
      <c r="C253" s="17" t="s">
        <v>27</v>
      </c>
      <c r="D253" s="17" t="s">
        <v>51</v>
      </c>
      <c r="E253" s="32">
        <v>0.0655208333333333</v>
      </c>
    </row>
    <row r="254" customHeight="1" spans="1:5">
      <c r="A254" s="30">
        <f t="shared" si="3"/>
        <v>251</v>
      </c>
      <c r="B254" s="31" t="s">
        <v>364</v>
      </c>
      <c r="C254" s="17" t="s">
        <v>14</v>
      </c>
      <c r="D254" s="17" t="s">
        <v>331</v>
      </c>
      <c r="E254" s="32">
        <v>0.0656481481481481</v>
      </c>
    </row>
    <row r="255" customHeight="1" spans="1:5">
      <c r="A255" s="30">
        <f t="shared" si="3"/>
        <v>252</v>
      </c>
      <c r="B255" s="31" t="s">
        <v>365</v>
      </c>
      <c r="C255" s="17" t="s">
        <v>27</v>
      </c>
      <c r="D255" s="17" t="s">
        <v>366</v>
      </c>
      <c r="E255" s="32">
        <v>0.0655671296296296</v>
      </c>
    </row>
    <row r="256" customHeight="1" spans="1:5">
      <c r="A256" s="30">
        <f t="shared" si="3"/>
        <v>253</v>
      </c>
      <c r="B256" s="31" t="s">
        <v>367</v>
      </c>
      <c r="C256" s="17" t="s">
        <v>14</v>
      </c>
      <c r="D256" s="17" t="s">
        <v>368</v>
      </c>
      <c r="E256" s="32">
        <v>0.0656597222222222</v>
      </c>
    </row>
    <row r="257" customHeight="1" spans="1:5">
      <c r="A257" s="30">
        <f t="shared" si="3"/>
        <v>254</v>
      </c>
      <c r="B257" s="31" t="s">
        <v>369</v>
      </c>
      <c r="C257" s="17" t="s">
        <v>27</v>
      </c>
      <c r="D257" s="17" t="s">
        <v>28</v>
      </c>
      <c r="E257" s="32">
        <v>0.0654398148148148</v>
      </c>
    </row>
    <row r="258" customHeight="1" spans="1:5">
      <c r="A258" s="30">
        <f t="shared" si="3"/>
        <v>255</v>
      </c>
      <c r="B258" s="31" t="s">
        <v>370</v>
      </c>
      <c r="C258" s="17" t="s">
        <v>46</v>
      </c>
      <c r="D258" s="17" t="s">
        <v>371</v>
      </c>
      <c r="E258" s="32">
        <v>0.065462962962963</v>
      </c>
    </row>
    <row r="259" customHeight="1" spans="1:5">
      <c r="A259" s="30">
        <f t="shared" si="3"/>
        <v>256</v>
      </c>
      <c r="B259" s="31" t="s">
        <v>372</v>
      </c>
      <c r="C259" s="17" t="s">
        <v>27</v>
      </c>
      <c r="D259" s="17" t="s">
        <v>32</v>
      </c>
      <c r="E259" s="32">
        <v>0.0652777777777778</v>
      </c>
    </row>
    <row r="260" customHeight="1" spans="1:5">
      <c r="A260" s="30">
        <f t="shared" si="3"/>
        <v>257</v>
      </c>
      <c r="B260" s="31" t="s">
        <v>373</v>
      </c>
      <c r="C260" s="17" t="s">
        <v>234</v>
      </c>
      <c r="D260" s="17" t="s">
        <v>186</v>
      </c>
      <c r="E260" s="32">
        <v>0.0657175925925926</v>
      </c>
    </row>
    <row r="261" customHeight="1" spans="1:5">
      <c r="A261" s="30">
        <f t="shared" ref="A261:A324" si="4">ROW(A258)</f>
        <v>258</v>
      </c>
      <c r="B261" s="31" t="s">
        <v>374</v>
      </c>
      <c r="C261" s="17" t="s">
        <v>27</v>
      </c>
      <c r="D261" s="17" t="s">
        <v>186</v>
      </c>
      <c r="E261" s="32">
        <v>0.0656712962962963</v>
      </c>
    </row>
    <row r="262" customHeight="1" spans="1:5">
      <c r="A262" s="30">
        <f t="shared" si="4"/>
        <v>259</v>
      </c>
      <c r="B262" s="31" t="s">
        <v>375</v>
      </c>
      <c r="C262" s="17" t="s">
        <v>46</v>
      </c>
      <c r="D262" s="17" t="s">
        <v>122</v>
      </c>
      <c r="E262" s="32">
        <v>0.0659490740740741</v>
      </c>
    </row>
    <row r="263" customHeight="1" spans="1:5">
      <c r="A263" s="30">
        <f t="shared" si="4"/>
        <v>260</v>
      </c>
      <c r="B263" s="31" t="s">
        <v>376</v>
      </c>
      <c r="C263" s="17" t="s">
        <v>8</v>
      </c>
      <c r="D263" s="17" t="s">
        <v>377</v>
      </c>
      <c r="E263" s="32">
        <v>0.0659490740740741</v>
      </c>
    </row>
    <row r="264" customHeight="1" spans="1:5">
      <c r="A264" s="30">
        <f t="shared" si="4"/>
        <v>261</v>
      </c>
      <c r="B264" s="31" t="s">
        <v>378</v>
      </c>
      <c r="C264" s="17" t="s">
        <v>8</v>
      </c>
      <c r="D264" s="17" t="s">
        <v>32</v>
      </c>
      <c r="E264" s="32">
        <v>0.0659490740740741</v>
      </c>
    </row>
    <row r="265" customHeight="1" spans="1:5">
      <c r="A265" s="30">
        <f t="shared" si="4"/>
        <v>262</v>
      </c>
      <c r="B265" s="31" t="s">
        <v>379</v>
      </c>
      <c r="C265" s="17" t="s">
        <v>46</v>
      </c>
      <c r="D265" s="17" t="s">
        <v>9</v>
      </c>
      <c r="E265" s="32">
        <v>0.0660648148148148</v>
      </c>
    </row>
    <row r="266" customHeight="1" spans="1:5">
      <c r="A266" s="30">
        <f t="shared" si="4"/>
        <v>263</v>
      </c>
      <c r="B266" s="31" t="s">
        <v>380</v>
      </c>
      <c r="C266" s="17" t="s">
        <v>234</v>
      </c>
      <c r="D266" s="17" t="s">
        <v>236</v>
      </c>
      <c r="E266" s="32">
        <v>0.0660648148148148</v>
      </c>
    </row>
    <row r="267" customHeight="1" spans="1:5">
      <c r="A267" s="30">
        <f t="shared" si="4"/>
        <v>264</v>
      </c>
      <c r="B267" s="31" t="s">
        <v>381</v>
      </c>
      <c r="C267" s="17" t="s">
        <v>27</v>
      </c>
      <c r="D267" s="17" t="s">
        <v>28</v>
      </c>
      <c r="E267" s="32">
        <v>0.0657060185185185</v>
      </c>
    </row>
    <row r="268" customHeight="1" spans="1:5">
      <c r="A268" s="30">
        <f t="shared" si="4"/>
        <v>265</v>
      </c>
      <c r="B268" s="31" t="s">
        <v>382</v>
      </c>
      <c r="C268" s="17" t="s">
        <v>172</v>
      </c>
      <c r="D268" s="17" t="s">
        <v>383</v>
      </c>
      <c r="E268" s="32">
        <v>0.0660185185185185</v>
      </c>
    </row>
    <row r="269" customHeight="1" spans="1:5">
      <c r="A269" s="30">
        <f t="shared" si="4"/>
        <v>266</v>
      </c>
      <c r="B269" s="31" t="s">
        <v>384</v>
      </c>
      <c r="C269" s="17" t="s">
        <v>27</v>
      </c>
      <c r="D269" s="17" t="s">
        <v>9</v>
      </c>
      <c r="E269" s="32">
        <v>0.0660648148148148</v>
      </c>
    </row>
    <row r="270" customHeight="1" spans="1:5">
      <c r="A270" s="30">
        <f t="shared" si="4"/>
        <v>267</v>
      </c>
      <c r="B270" s="31" t="s">
        <v>385</v>
      </c>
      <c r="C270" s="17" t="s">
        <v>46</v>
      </c>
      <c r="D270" s="17" t="s">
        <v>132</v>
      </c>
      <c r="E270" s="32">
        <v>0.0654282407407407</v>
      </c>
    </row>
    <row r="271" customHeight="1" spans="1:5">
      <c r="A271" s="30">
        <f t="shared" si="4"/>
        <v>268</v>
      </c>
      <c r="B271" s="31" t="s">
        <v>386</v>
      </c>
      <c r="C271" s="17" t="s">
        <v>46</v>
      </c>
      <c r="D271" s="17" t="s">
        <v>89</v>
      </c>
      <c r="E271" s="32">
        <v>0.0663425925925926</v>
      </c>
    </row>
    <row r="272" customHeight="1" spans="1:5">
      <c r="A272" s="30">
        <f t="shared" si="4"/>
        <v>269</v>
      </c>
      <c r="B272" s="31" t="s">
        <v>387</v>
      </c>
      <c r="C272" s="17" t="s">
        <v>118</v>
      </c>
      <c r="D272" s="17" t="s">
        <v>191</v>
      </c>
      <c r="E272" s="32">
        <v>0.0663888888888889</v>
      </c>
    </row>
    <row r="273" customHeight="1" spans="1:5">
      <c r="A273" s="30">
        <f t="shared" si="4"/>
        <v>270</v>
      </c>
      <c r="B273" s="31" t="s">
        <v>388</v>
      </c>
      <c r="C273" s="17" t="s">
        <v>27</v>
      </c>
      <c r="D273" s="17" t="s">
        <v>389</v>
      </c>
      <c r="E273" s="32">
        <v>0.0655555555555555</v>
      </c>
    </row>
    <row r="274" customHeight="1" spans="1:5">
      <c r="A274" s="30">
        <f t="shared" si="4"/>
        <v>271</v>
      </c>
      <c r="B274" s="31" t="s">
        <v>390</v>
      </c>
      <c r="C274" s="17" t="s">
        <v>27</v>
      </c>
      <c r="D274" s="17" t="s">
        <v>391</v>
      </c>
      <c r="E274" s="32">
        <v>0.0663078703703704</v>
      </c>
    </row>
    <row r="275" customHeight="1" spans="1:5">
      <c r="A275" s="30">
        <f t="shared" si="4"/>
        <v>272</v>
      </c>
      <c r="B275" s="31" t="s">
        <v>392</v>
      </c>
      <c r="C275" s="17" t="s">
        <v>46</v>
      </c>
      <c r="D275" s="17" t="s">
        <v>21</v>
      </c>
      <c r="E275" s="32">
        <v>0.0665972222222222</v>
      </c>
    </row>
    <row r="276" customHeight="1" spans="1:5">
      <c r="A276" s="30">
        <f t="shared" si="4"/>
        <v>273</v>
      </c>
      <c r="B276" s="31" t="s">
        <v>393</v>
      </c>
      <c r="C276" s="17" t="s">
        <v>8</v>
      </c>
      <c r="D276" s="17" t="s">
        <v>394</v>
      </c>
      <c r="E276" s="32">
        <v>0.0666319444444444</v>
      </c>
    </row>
    <row r="277" customHeight="1" spans="1:5">
      <c r="A277" s="30">
        <f t="shared" si="4"/>
        <v>274</v>
      </c>
      <c r="B277" s="31" t="s">
        <v>395</v>
      </c>
      <c r="C277" s="17" t="s">
        <v>37</v>
      </c>
      <c r="D277" s="17" t="s">
        <v>210</v>
      </c>
      <c r="E277" s="32">
        <v>0.0665625</v>
      </c>
    </row>
    <row r="278" customHeight="1" spans="1:5">
      <c r="A278" s="30">
        <f t="shared" si="4"/>
        <v>275</v>
      </c>
      <c r="B278" s="31" t="s">
        <v>396</v>
      </c>
      <c r="C278" s="17" t="s">
        <v>27</v>
      </c>
      <c r="D278" s="17" t="s">
        <v>122</v>
      </c>
      <c r="E278" s="32">
        <v>0.0663888888888889</v>
      </c>
    </row>
    <row r="279" customHeight="1" spans="1:5">
      <c r="A279" s="30">
        <f t="shared" si="4"/>
        <v>276</v>
      </c>
      <c r="B279" s="31" t="s">
        <v>397</v>
      </c>
      <c r="C279" s="17" t="s">
        <v>14</v>
      </c>
      <c r="D279" s="17" t="s">
        <v>398</v>
      </c>
      <c r="E279" s="32">
        <v>0.0661226851851852</v>
      </c>
    </row>
    <row r="280" customHeight="1" spans="1:5">
      <c r="A280" s="30">
        <f t="shared" si="4"/>
        <v>277</v>
      </c>
      <c r="B280" s="31" t="s">
        <v>399</v>
      </c>
      <c r="C280" s="17" t="s">
        <v>11</v>
      </c>
      <c r="D280" s="17" t="s">
        <v>132</v>
      </c>
      <c r="E280" s="32">
        <v>0.0663773148148148</v>
      </c>
    </row>
    <row r="281" customHeight="1" spans="1:5">
      <c r="A281" s="30">
        <f t="shared" si="4"/>
        <v>278</v>
      </c>
      <c r="B281" s="31" t="s">
        <v>400</v>
      </c>
      <c r="C281" s="17" t="s">
        <v>46</v>
      </c>
      <c r="D281" s="17" t="s">
        <v>132</v>
      </c>
      <c r="E281" s="32">
        <v>0.0663773148148148</v>
      </c>
    </row>
    <row r="282" customHeight="1" spans="1:5">
      <c r="A282" s="30">
        <f t="shared" si="4"/>
        <v>279</v>
      </c>
      <c r="B282" s="31" t="s">
        <v>401</v>
      </c>
      <c r="C282" s="17" t="s">
        <v>118</v>
      </c>
      <c r="D282" s="17" t="s">
        <v>181</v>
      </c>
      <c r="E282" s="32">
        <v>0.0667592592592593</v>
      </c>
    </row>
    <row r="283" customHeight="1" spans="1:5">
      <c r="A283" s="30">
        <f t="shared" si="4"/>
        <v>280</v>
      </c>
      <c r="B283" s="31" t="s">
        <v>402</v>
      </c>
      <c r="C283" s="17" t="s">
        <v>27</v>
      </c>
      <c r="D283" s="17" t="s">
        <v>69</v>
      </c>
      <c r="E283" s="32">
        <v>0.066712962962963</v>
      </c>
    </row>
    <row r="284" customHeight="1" spans="1:5">
      <c r="A284" s="30">
        <f t="shared" si="4"/>
        <v>281</v>
      </c>
      <c r="B284" s="31" t="s">
        <v>403</v>
      </c>
      <c r="C284" s="17" t="s">
        <v>322</v>
      </c>
      <c r="D284" s="17" t="s">
        <v>19</v>
      </c>
      <c r="E284" s="32">
        <v>0.0665856481481481</v>
      </c>
    </row>
    <row r="285" customHeight="1" spans="1:5">
      <c r="A285" s="30">
        <f t="shared" si="4"/>
        <v>282</v>
      </c>
      <c r="B285" s="31" t="s">
        <v>404</v>
      </c>
      <c r="C285" s="17" t="s">
        <v>14</v>
      </c>
      <c r="D285" s="17" t="s">
        <v>58</v>
      </c>
      <c r="E285" s="32">
        <v>0.0660185185185185</v>
      </c>
    </row>
    <row r="286" customHeight="1" spans="1:5">
      <c r="A286" s="30">
        <f t="shared" si="4"/>
        <v>283</v>
      </c>
      <c r="B286" s="31" t="s">
        <v>405</v>
      </c>
      <c r="C286" s="17" t="s">
        <v>46</v>
      </c>
      <c r="D286" s="17" t="s">
        <v>61</v>
      </c>
      <c r="E286" s="32">
        <v>0.0665509259259259</v>
      </c>
    </row>
    <row r="287" customHeight="1" spans="1:5">
      <c r="A287" s="30">
        <f t="shared" si="4"/>
        <v>284</v>
      </c>
      <c r="B287" s="31" t="s">
        <v>406</v>
      </c>
      <c r="C287" s="17" t="s">
        <v>46</v>
      </c>
      <c r="D287" s="17" t="s">
        <v>263</v>
      </c>
      <c r="E287" s="32">
        <v>0.0667013888888889</v>
      </c>
    </row>
    <row r="288" customHeight="1" spans="1:5">
      <c r="A288" s="30">
        <f t="shared" si="4"/>
        <v>285</v>
      </c>
      <c r="B288" s="31" t="s">
        <v>407</v>
      </c>
      <c r="C288" s="17" t="s">
        <v>46</v>
      </c>
      <c r="D288" s="17" t="s">
        <v>51</v>
      </c>
      <c r="E288" s="32">
        <v>0.0668055555555556</v>
      </c>
    </row>
    <row r="289" customHeight="1" spans="1:5">
      <c r="A289" s="30">
        <f t="shared" si="4"/>
        <v>286</v>
      </c>
      <c r="B289" s="31" t="s">
        <v>408</v>
      </c>
      <c r="C289" s="17" t="s">
        <v>11</v>
      </c>
      <c r="D289" s="17" t="s">
        <v>409</v>
      </c>
      <c r="E289" s="32">
        <v>0.0667476851851852</v>
      </c>
    </row>
    <row r="290" customHeight="1" spans="1:5">
      <c r="A290" s="30">
        <f t="shared" si="4"/>
        <v>287</v>
      </c>
      <c r="B290" s="31" t="s">
        <v>410</v>
      </c>
      <c r="C290" s="17" t="s">
        <v>14</v>
      </c>
      <c r="D290" s="17" t="s">
        <v>32</v>
      </c>
      <c r="E290" s="32">
        <v>0.0669328703703704</v>
      </c>
    </row>
    <row r="291" customHeight="1" spans="1:5">
      <c r="A291" s="30">
        <f t="shared" si="4"/>
        <v>288</v>
      </c>
      <c r="B291" s="31" t="s">
        <v>411</v>
      </c>
      <c r="C291" s="17" t="s">
        <v>11</v>
      </c>
      <c r="D291" s="17" t="s">
        <v>240</v>
      </c>
      <c r="E291" s="32">
        <v>0.0663888888888889</v>
      </c>
    </row>
    <row r="292" customHeight="1" spans="1:5">
      <c r="A292" s="30">
        <f t="shared" si="4"/>
        <v>289</v>
      </c>
      <c r="B292" s="31" t="s">
        <v>412</v>
      </c>
      <c r="C292" s="17" t="s">
        <v>46</v>
      </c>
      <c r="D292" s="17" t="s">
        <v>73</v>
      </c>
      <c r="E292" s="32">
        <v>0.0669328703703704</v>
      </c>
    </row>
    <row r="293" customHeight="1" spans="1:5">
      <c r="A293" s="30">
        <f t="shared" si="4"/>
        <v>290</v>
      </c>
      <c r="B293" s="31" t="s">
        <v>413</v>
      </c>
      <c r="C293" s="17" t="s">
        <v>322</v>
      </c>
      <c r="D293" s="17" t="s">
        <v>9</v>
      </c>
      <c r="E293" s="32">
        <v>0.0671296296296296</v>
      </c>
    </row>
    <row r="294" customHeight="1" spans="1:5">
      <c r="A294" s="30">
        <f t="shared" si="4"/>
        <v>291</v>
      </c>
      <c r="B294" s="31" t="s">
        <v>414</v>
      </c>
      <c r="C294" s="17" t="s">
        <v>8</v>
      </c>
      <c r="D294" s="17" t="s">
        <v>21</v>
      </c>
      <c r="E294" s="32">
        <v>0.0670717592592593</v>
      </c>
    </row>
    <row r="295" customHeight="1" spans="1:5">
      <c r="A295" s="30">
        <f t="shared" si="4"/>
        <v>292</v>
      </c>
      <c r="B295" s="31" t="s">
        <v>415</v>
      </c>
      <c r="C295" s="17" t="s">
        <v>46</v>
      </c>
      <c r="D295" s="17" t="s">
        <v>139</v>
      </c>
      <c r="E295" s="32">
        <v>0.0666782407407407</v>
      </c>
    </row>
    <row r="296" customHeight="1" spans="1:5">
      <c r="A296" s="30">
        <f t="shared" si="4"/>
        <v>293</v>
      </c>
      <c r="B296" s="31" t="s">
        <v>416</v>
      </c>
      <c r="C296" s="17" t="s">
        <v>46</v>
      </c>
      <c r="D296" s="17" t="s">
        <v>114</v>
      </c>
      <c r="E296" s="32">
        <v>0.066875</v>
      </c>
    </row>
    <row r="297" customHeight="1" spans="1:5">
      <c r="A297" s="30">
        <f t="shared" si="4"/>
        <v>294</v>
      </c>
      <c r="B297" s="31" t="s">
        <v>417</v>
      </c>
      <c r="C297" s="17" t="s">
        <v>14</v>
      </c>
      <c r="D297" s="17" t="s">
        <v>23</v>
      </c>
      <c r="E297" s="32">
        <v>0.0664583333333333</v>
      </c>
    </row>
    <row r="298" customHeight="1" spans="1:5">
      <c r="A298" s="30">
        <f t="shared" si="4"/>
        <v>295</v>
      </c>
      <c r="B298" s="31" t="s">
        <v>418</v>
      </c>
      <c r="C298" s="17" t="s">
        <v>46</v>
      </c>
      <c r="D298" s="17" t="s">
        <v>28</v>
      </c>
      <c r="E298" s="32">
        <v>0.0669675925925926</v>
      </c>
    </row>
    <row r="299" customHeight="1" spans="1:5">
      <c r="A299" s="30">
        <f t="shared" si="4"/>
        <v>296</v>
      </c>
      <c r="B299" s="31" t="s">
        <v>419</v>
      </c>
      <c r="C299" s="17" t="s">
        <v>118</v>
      </c>
      <c r="D299" s="17" t="s">
        <v>162</v>
      </c>
      <c r="E299" s="32">
        <v>0.0671875</v>
      </c>
    </row>
    <row r="300" customHeight="1" spans="1:5">
      <c r="A300" s="30">
        <f t="shared" si="4"/>
        <v>297</v>
      </c>
      <c r="B300" s="31" t="s">
        <v>420</v>
      </c>
      <c r="C300" s="17" t="s">
        <v>201</v>
      </c>
      <c r="D300" s="17" t="s">
        <v>61</v>
      </c>
      <c r="E300" s="32">
        <v>0.0671759259259259</v>
      </c>
    </row>
    <row r="301" customHeight="1" spans="1:5">
      <c r="A301" s="30">
        <f t="shared" si="4"/>
        <v>298</v>
      </c>
      <c r="B301" s="31" t="s">
        <v>421</v>
      </c>
      <c r="C301" s="17" t="s">
        <v>14</v>
      </c>
      <c r="D301" s="17" t="s">
        <v>116</v>
      </c>
      <c r="E301" s="32">
        <v>0.0673032407407407</v>
      </c>
    </row>
    <row r="302" customHeight="1" spans="1:5">
      <c r="A302" s="30">
        <f t="shared" si="4"/>
        <v>299</v>
      </c>
      <c r="B302" s="31" t="s">
        <v>422</v>
      </c>
      <c r="C302" s="17" t="s">
        <v>27</v>
      </c>
      <c r="D302" s="17" t="s">
        <v>114</v>
      </c>
      <c r="E302" s="32">
        <v>0.067037037037037</v>
      </c>
    </row>
    <row r="303" customHeight="1" spans="1:5">
      <c r="A303" s="30">
        <f t="shared" si="4"/>
        <v>300</v>
      </c>
      <c r="B303" s="31" t="s">
        <v>423</v>
      </c>
      <c r="C303" s="17" t="s">
        <v>46</v>
      </c>
      <c r="D303" s="17" t="s">
        <v>100</v>
      </c>
      <c r="E303" s="32">
        <v>0.0672569444444445</v>
      </c>
    </row>
    <row r="304" customHeight="1" spans="1:5">
      <c r="A304" s="30">
        <f t="shared" si="4"/>
        <v>301</v>
      </c>
      <c r="B304" s="31" t="s">
        <v>424</v>
      </c>
      <c r="C304" s="17" t="s">
        <v>14</v>
      </c>
      <c r="D304" s="17" t="s">
        <v>425</v>
      </c>
      <c r="E304" s="32">
        <v>0.0673842592592593</v>
      </c>
    </row>
    <row r="305" customHeight="1" spans="1:5">
      <c r="A305" s="30">
        <f t="shared" si="4"/>
        <v>302</v>
      </c>
      <c r="B305" s="31" t="s">
        <v>426</v>
      </c>
      <c r="C305" s="17" t="s">
        <v>46</v>
      </c>
      <c r="D305" s="17" t="s">
        <v>238</v>
      </c>
      <c r="E305" s="32">
        <v>0.0669560185185185</v>
      </c>
    </row>
    <row r="306" customHeight="1" spans="1:5">
      <c r="A306" s="30">
        <f t="shared" si="4"/>
        <v>303</v>
      </c>
      <c r="B306" s="31" t="s">
        <v>427</v>
      </c>
      <c r="C306" s="17" t="s">
        <v>27</v>
      </c>
      <c r="D306" s="17" t="s">
        <v>12</v>
      </c>
      <c r="E306" s="32">
        <v>0.067025462962963</v>
      </c>
    </row>
    <row r="307" customHeight="1" spans="1:5">
      <c r="A307" s="30">
        <f t="shared" si="4"/>
        <v>304</v>
      </c>
      <c r="B307" s="31" t="s">
        <v>428</v>
      </c>
      <c r="C307" s="17" t="s">
        <v>37</v>
      </c>
      <c r="D307" s="17" t="s">
        <v>371</v>
      </c>
      <c r="E307" s="32">
        <v>0.0671990740740741</v>
      </c>
    </row>
    <row r="308" customHeight="1" spans="1:5">
      <c r="A308" s="30">
        <f t="shared" si="4"/>
        <v>305</v>
      </c>
      <c r="B308" s="31" t="s">
        <v>429</v>
      </c>
      <c r="C308" s="17" t="s">
        <v>14</v>
      </c>
      <c r="D308" s="17" t="s">
        <v>21</v>
      </c>
      <c r="E308" s="32">
        <v>0.0674305555555556</v>
      </c>
    </row>
    <row r="309" customHeight="1" spans="1:5">
      <c r="A309" s="30">
        <f t="shared" si="4"/>
        <v>306</v>
      </c>
      <c r="B309" s="31" t="s">
        <v>430</v>
      </c>
      <c r="C309" s="17" t="s">
        <v>46</v>
      </c>
      <c r="D309" s="17" t="s">
        <v>122</v>
      </c>
      <c r="E309" s="32">
        <v>0.0675462962962963</v>
      </c>
    </row>
    <row r="310" customHeight="1" spans="1:5">
      <c r="A310" s="30">
        <f t="shared" si="4"/>
        <v>307</v>
      </c>
      <c r="B310" s="31" t="s">
        <v>431</v>
      </c>
      <c r="C310" s="17" t="s">
        <v>37</v>
      </c>
      <c r="D310" s="17" t="s">
        <v>100</v>
      </c>
      <c r="E310" s="32">
        <v>0.0675925925925926</v>
      </c>
    </row>
    <row r="311" customHeight="1" spans="1:5">
      <c r="A311" s="30">
        <f t="shared" si="4"/>
        <v>308</v>
      </c>
      <c r="B311" s="31" t="s">
        <v>432</v>
      </c>
      <c r="C311" s="17" t="s">
        <v>27</v>
      </c>
      <c r="D311" s="17" t="s">
        <v>15</v>
      </c>
      <c r="E311" s="32">
        <v>0.0672337962962963</v>
      </c>
    </row>
    <row r="312" customHeight="1" spans="1:5">
      <c r="A312" s="30">
        <f t="shared" si="4"/>
        <v>309</v>
      </c>
      <c r="B312" s="31" t="s">
        <v>433</v>
      </c>
      <c r="C312" s="17" t="s">
        <v>46</v>
      </c>
      <c r="D312" s="17" t="s">
        <v>122</v>
      </c>
      <c r="E312" s="32">
        <v>0.0675925925925926</v>
      </c>
    </row>
    <row r="313" customHeight="1" spans="1:5">
      <c r="A313" s="30">
        <f t="shared" si="4"/>
        <v>310</v>
      </c>
      <c r="B313" s="31" t="s">
        <v>434</v>
      </c>
      <c r="C313" s="17" t="s">
        <v>37</v>
      </c>
      <c r="D313" s="17" t="s">
        <v>30</v>
      </c>
      <c r="E313" s="32">
        <v>0.0676967592592593</v>
      </c>
    </row>
    <row r="314" customHeight="1" spans="1:5">
      <c r="A314" s="30">
        <f t="shared" si="4"/>
        <v>311</v>
      </c>
      <c r="B314" s="31" t="s">
        <v>435</v>
      </c>
      <c r="C314" s="17" t="s">
        <v>201</v>
      </c>
      <c r="D314" s="17" t="s">
        <v>28</v>
      </c>
      <c r="E314" s="32">
        <v>0.0673958333333333</v>
      </c>
    </row>
    <row r="315" customHeight="1" spans="1:5">
      <c r="A315" s="30">
        <f t="shared" si="4"/>
        <v>312</v>
      </c>
      <c r="B315" s="31" t="s">
        <v>436</v>
      </c>
      <c r="C315" s="17" t="s">
        <v>27</v>
      </c>
      <c r="D315" s="17" t="s">
        <v>63</v>
      </c>
      <c r="E315" s="32">
        <v>0.0676157407407407</v>
      </c>
    </row>
    <row r="316" customHeight="1" spans="1:5">
      <c r="A316" s="30">
        <f t="shared" si="4"/>
        <v>313</v>
      </c>
      <c r="B316" s="31" t="s">
        <v>437</v>
      </c>
      <c r="C316" s="17" t="s">
        <v>27</v>
      </c>
      <c r="D316" s="17" t="s">
        <v>354</v>
      </c>
      <c r="E316" s="32">
        <v>0.0675694444444444</v>
      </c>
    </row>
    <row r="317" customHeight="1" spans="1:5">
      <c r="A317" s="30">
        <f t="shared" si="4"/>
        <v>314</v>
      </c>
      <c r="B317" s="31" t="s">
        <v>438</v>
      </c>
      <c r="C317" s="17" t="s">
        <v>27</v>
      </c>
      <c r="D317" s="17" t="s">
        <v>9</v>
      </c>
      <c r="E317" s="32">
        <v>0.0671990740740741</v>
      </c>
    </row>
    <row r="318" customHeight="1" spans="1:5">
      <c r="A318" s="30">
        <f t="shared" si="4"/>
        <v>315</v>
      </c>
      <c r="B318" s="31" t="s">
        <v>439</v>
      </c>
      <c r="C318" s="17" t="s">
        <v>27</v>
      </c>
      <c r="D318" s="17" t="s">
        <v>9</v>
      </c>
      <c r="E318" s="32">
        <v>0.0677662037037037</v>
      </c>
    </row>
    <row r="319" customHeight="1" spans="1:5">
      <c r="A319" s="30">
        <f t="shared" si="4"/>
        <v>316</v>
      </c>
      <c r="B319" s="31" t="s">
        <v>440</v>
      </c>
      <c r="C319" s="17" t="s">
        <v>46</v>
      </c>
      <c r="D319" s="17" t="s">
        <v>73</v>
      </c>
      <c r="E319" s="32">
        <v>0.0676157407407407</v>
      </c>
    </row>
    <row r="320" customHeight="1" spans="1:5">
      <c r="A320" s="30">
        <f t="shared" si="4"/>
        <v>317</v>
      </c>
      <c r="B320" s="31" t="s">
        <v>441</v>
      </c>
      <c r="C320" s="17" t="s">
        <v>11</v>
      </c>
      <c r="D320" s="17" t="s">
        <v>28</v>
      </c>
      <c r="E320" s="32">
        <v>0.0674189814814815</v>
      </c>
    </row>
    <row r="321" customHeight="1" spans="1:5">
      <c r="A321" s="30">
        <f t="shared" si="4"/>
        <v>318</v>
      </c>
      <c r="B321" s="31" t="s">
        <v>442</v>
      </c>
      <c r="C321" s="17" t="s">
        <v>118</v>
      </c>
      <c r="D321" s="17" t="s">
        <v>354</v>
      </c>
      <c r="E321" s="32">
        <v>0.0677777777777778</v>
      </c>
    </row>
    <row r="322" customHeight="1" spans="1:5">
      <c r="A322" s="30">
        <f t="shared" si="4"/>
        <v>319</v>
      </c>
      <c r="B322" s="31" t="s">
        <v>443</v>
      </c>
      <c r="C322" s="17" t="s">
        <v>8</v>
      </c>
      <c r="D322" s="17" t="s">
        <v>23</v>
      </c>
      <c r="E322" s="32">
        <v>0.0676736111111111</v>
      </c>
    </row>
    <row r="323" customHeight="1" spans="1:5">
      <c r="A323" s="30">
        <f t="shared" si="4"/>
        <v>320</v>
      </c>
      <c r="B323" s="31" t="s">
        <v>444</v>
      </c>
      <c r="C323" s="17" t="s">
        <v>14</v>
      </c>
      <c r="D323" s="17" t="s">
        <v>73</v>
      </c>
      <c r="E323" s="32">
        <v>0.0673148148148148</v>
      </c>
    </row>
    <row r="324" customHeight="1" spans="1:5">
      <c r="A324" s="30">
        <f t="shared" si="4"/>
        <v>321</v>
      </c>
      <c r="B324" s="31" t="s">
        <v>445</v>
      </c>
      <c r="C324" s="17" t="s">
        <v>14</v>
      </c>
      <c r="D324" s="17" t="s">
        <v>132</v>
      </c>
      <c r="E324" s="32">
        <v>0.0675694444444444</v>
      </c>
    </row>
    <row r="325" customHeight="1" spans="1:5">
      <c r="A325" s="30">
        <f t="shared" ref="A325:A388" si="5">ROW(A322)</f>
        <v>322</v>
      </c>
      <c r="B325" s="31" t="s">
        <v>446</v>
      </c>
      <c r="C325" s="17" t="s">
        <v>14</v>
      </c>
      <c r="D325" s="17" t="s">
        <v>63</v>
      </c>
      <c r="E325" s="32">
        <v>0.0679166666666667</v>
      </c>
    </row>
    <row r="326" customHeight="1" spans="1:5">
      <c r="A326" s="30">
        <f t="shared" si="5"/>
        <v>323</v>
      </c>
      <c r="B326" s="31" t="s">
        <v>447</v>
      </c>
      <c r="C326" s="17" t="s">
        <v>8</v>
      </c>
      <c r="D326" s="17" t="s">
        <v>448</v>
      </c>
      <c r="E326" s="32">
        <v>0.0679861111111111</v>
      </c>
    </row>
    <row r="327" customHeight="1" spans="1:5">
      <c r="A327" s="30">
        <f t="shared" si="5"/>
        <v>324</v>
      </c>
      <c r="B327" s="31" t="s">
        <v>449</v>
      </c>
      <c r="C327" s="17" t="s">
        <v>193</v>
      </c>
      <c r="D327" s="17" t="s">
        <v>181</v>
      </c>
      <c r="E327" s="32">
        <v>0.0680324074074074</v>
      </c>
    </row>
    <row r="328" customHeight="1" spans="1:5">
      <c r="A328" s="30">
        <f t="shared" si="5"/>
        <v>325</v>
      </c>
      <c r="B328" s="31" t="s">
        <v>450</v>
      </c>
      <c r="C328" s="17" t="s">
        <v>14</v>
      </c>
      <c r="D328" s="17" t="s">
        <v>32</v>
      </c>
      <c r="E328" s="32">
        <v>0.0678935185185185</v>
      </c>
    </row>
    <row r="329" customHeight="1" spans="1:5">
      <c r="A329" s="30">
        <f t="shared" si="5"/>
        <v>326</v>
      </c>
      <c r="B329" s="31" t="s">
        <v>451</v>
      </c>
      <c r="C329" s="17" t="s">
        <v>8</v>
      </c>
      <c r="D329" s="17" t="s">
        <v>15</v>
      </c>
      <c r="E329" s="32">
        <v>0.0674652777777778</v>
      </c>
    </row>
    <row r="330" customHeight="1" spans="1:5">
      <c r="A330" s="30">
        <f t="shared" si="5"/>
        <v>327</v>
      </c>
      <c r="B330" s="31" t="s">
        <v>452</v>
      </c>
      <c r="C330" s="17" t="s">
        <v>46</v>
      </c>
      <c r="D330" s="17" t="s">
        <v>28</v>
      </c>
      <c r="E330" s="32">
        <v>0.0678125</v>
      </c>
    </row>
    <row r="331" customHeight="1" spans="1:5">
      <c r="A331" s="30">
        <f t="shared" si="5"/>
        <v>328</v>
      </c>
      <c r="B331" s="31" t="s">
        <v>453</v>
      </c>
      <c r="C331" s="17" t="s">
        <v>14</v>
      </c>
      <c r="D331" s="17" t="s">
        <v>30</v>
      </c>
      <c r="E331" s="32">
        <v>0.0672106481481481</v>
      </c>
    </row>
    <row r="332" customHeight="1" spans="1:5">
      <c r="A332" s="30">
        <f t="shared" si="5"/>
        <v>329</v>
      </c>
      <c r="B332" s="31" t="s">
        <v>454</v>
      </c>
      <c r="C332" s="17" t="s">
        <v>14</v>
      </c>
      <c r="D332" s="17" t="s">
        <v>51</v>
      </c>
      <c r="E332" s="32">
        <v>0.0681134259259259</v>
      </c>
    </row>
    <row r="333" customHeight="1" spans="1:5">
      <c r="A333" s="30">
        <f t="shared" si="5"/>
        <v>330</v>
      </c>
      <c r="B333" s="31" t="s">
        <v>455</v>
      </c>
      <c r="C333" s="17" t="s">
        <v>27</v>
      </c>
      <c r="D333" s="17" t="s">
        <v>47</v>
      </c>
      <c r="E333" s="32">
        <v>0.0679398148148148</v>
      </c>
    </row>
    <row r="334" customHeight="1" spans="1:5">
      <c r="A334" s="30">
        <f t="shared" si="5"/>
        <v>331</v>
      </c>
      <c r="B334" s="31" t="s">
        <v>456</v>
      </c>
      <c r="C334" s="17" t="s">
        <v>27</v>
      </c>
      <c r="D334" s="17" t="s">
        <v>409</v>
      </c>
      <c r="E334" s="32">
        <v>0.0678819444444444</v>
      </c>
    </row>
    <row r="335" customHeight="1" spans="1:5">
      <c r="A335" s="30">
        <f t="shared" si="5"/>
        <v>332</v>
      </c>
      <c r="B335" s="31" t="s">
        <v>457</v>
      </c>
      <c r="C335" s="17" t="s">
        <v>37</v>
      </c>
      <c r="D335" s="17" t="s">
        <v>28</v>
      </c>
      <c r="E335" s="32">
        <v>0.0675925925925926</v>
      </c>
    </row>
    <row r="336" customHeight="1" spans="1:5">
      <c r="A336" s="30">
        <f t="shared" si="5"/>
        <v>333</v>
      </c>
      <c r="B336" s="31" t="s">
        <v>458</v>
      </c>
      <c r="C336" s="17" t="s">
        <v>46</v>
      </c>
      <c r="D336" s="17" t="s">
        <v>173</v>
      </c>
      <c r="E336" s="32">
        <v>0.0682291666666667</v>
      </c>
    </row>
    <row r="337" customHeight="1" spans="1:5">
      <c r="A337" s="30">
        <f t="shared" si="5"/>
        <v>334</v>
      </c>
      <c r="B337" s="31" t="s">
        <v>459</v>
      </c>
      <c r="C337" s="17" t="s">
        <v>37</v>
      </c>
      <c r="D337" s="17" t="s">
        <v>28</v>
      </c>
      <c r="E337" s="32">
        <v>0.0679050925925926</v>
      </c>
    </row>
    <row r="338" customHeight="1" spans="1:5">
      <c r="A338" s="30">
        <f t="shared" si="5"/>
        <v>335</v>
      </c>
      <c r="B338" s="31" t="s">
        <v>460</v>
      </c>
      <c r="C338" s="17" t="s">
        <v>27</v>
      </c>
      <c r="D338" s="17" t="s">
        <v>461</v>
      </c>
      <c r="E338" s="32">
        <v>0.0678125</v>
      </c>
    </row>
    <row r="339" customHeight="1" spans="1:5">
      <c r="A339" s="30">
        <f t="shared" si="5"/>
        <v>336</v>
      </c>
      <c r="B339" s="31" t="s">
        <v>462</v>
      </c>
      <c r="C339" s="17" t="s">
        <v>27</v>
      </c>
      <c r="D339" s="17" t="s">
        <v>73</v>
      </c>
      <c r="E339" s="32">
        <v>0.0676157407407407</v>
      </c>
    </row>
    <row r="340" customHeight="1" spans="1:5">
      <c r="A340" s="30">
        <f t="shared" si="5"/>
        <v>337</v>
      </c>
      <c r="B340" s="31" t="s">
        <v>463</v>
      </c>
      <c r="C340" s="17" t="s">
        <v>14</v>
      </c>
      <c r="D340" s="17" t="s">
        <v>73</v>
      </c>
      <c r="E340" s="32">
        <v>0.068275462962963</v>
      </c>
    </row>
    <row r="341" customHeight="1" spans="1:5">
      <c r="A341" s="30">
        <f t="shared" si="5"/>
        <v>338</v>
      </c>
      <c r="B341" s="31" t="s">
        <v>464</v>
      </c>
      <c r="C341" s="17" t="s">
        <v>46</v>
      </c>
      <c r="D341" s="17" t="s">
        <v>465</v>
      </c>
      <c r="E341" s="32">
        <v>0.0677777777777778</v>
      </c>
    </row>
    <row r="342" customHeight="1" spans="1:5">
      <c r="A342" s="30">
        <f t="shared" si="5"/>
        <v>339</v>
      </c>
      <c r="B342" s="31" t="s">
        <v>466</v>
      </c>
      <c r="C342" s="17" t="s">
        <v>322</v>
      </c>
      <c r="D342" s="17" t="s">
        <v>220</v>
      </c>
      <c r="E342" s="32">
        <v>0.068287037037037</v>
      </c>
    </row>
    <row r="343" customHeight="1" spans="1:5">
      <c r="A343" s="30">
        <f t="shared" si="5"/>
        <v>340</v>
      </c>
      <c r="B343" s="31" t="s">
        <v>467</v>
      </c>
      <c r="C343" s="17" t="s">
        <v>201</v>
      </c>
      <c r="D343" s="17" t="s">
        <v>468</v>
      </c>
      <c r="E343" s="32">
        <v>0.068275462962963</v>
      </c>
    </row>
    <row r="344" customHeight="1" spans="1:5">
      <c r="A344" s="30">
        <f t="shared" si="5"/>
        <v>341</v>
      </c>
      <c r="B344" s="31" t="s">
        <v>469</v>
      </c>
      <c r="C344" s="17" t="s">
        <v>14</v>
      </c>
      <c r="D344" s="17" t="s">
        <v>371</v>
      </c>
      <c r="E344" s="32">
        <v>0.0680902777777778</v>
      </c>
    </row>
    <row r="345" customHeight="1" spans="1:5">
      <c r="A345" s="30">
        <f t="shared" si="5"/>
        <v>342</v>
      </c>
      <c r="B345" s="31" t="s">
        <v>470</v>
      </c>
      <c r="C345" s="17" t="s">
        <v>14</v>
      </c>
      <c r="D345" s="17" t="s">
        <v>471</v>
      </c>
      <c r="E345" s="32">
        <v>0.0683564814814815</v>
      </c>
    </row>
    <row r="346" customHeight="1" spans="1:5">
      <c r="A346" s="30">
        <f t="shared" si="5"/>
        <v>343</v>
      </c>
      <c r="B346" s="31" t="s">
        <v>472</v>
      </c>
      <c r="C346" s="17" t="s">
        <v>46</v>
      </c>
      <c r="D346" s="17" t="s">
        <v>186</v>
      </c>
      <c r="E346" s="32">
        <v>0.0682407407407407</v>
      </c>
    </row>
    <row r="347" customHeight="1" spans="1:5">
      <c r="A347" s="30">
        <f t="shared" si="5"/>
        <v>344</v>
      </c>
      <c r="B347" s="31" t="s">
        <v>473</v>
      </c>
      <c r="C347" s="17" t="s">
        <v>37</v>
      </c>
      <c r="D347" s="17" t="s">
        <v>122</v>
      </c>
      <c r="E347" s="32">
        <v>0.0677546296296296</v>
      </c>
    </row>
    <row r="348" customHeight="1" spans="1:5">
      <c r="A348" s="30">
        <f t="shared" si="5"/>
        <v>345</v>
      </c>
      <c r="B348" s="31" t="s">
        <v>474</v>
      </c>
      <c r="C348" s="17" t="s">
        <v>322</v>
      </c>
      <c r="D348" s="17" t="s">
        <v>475</v>
      </c>
      <c r="E348" s="32">
        <v>0.0685300925925926</v>
      </c>
    </row>
    <row r="349" customHeight="1" spans="1:5">
      <c r="A349" s="30">
        <f t="shared" si="5"/>
        <v>346</v>
      </c>
      <c r="B349" s="31" t="s">
        <v>476</v>
      </c>
      <c r="C349" s="17" t="s">
        <v>27</v>
      </c>
      <c r="D349" s="17" t="s">
        <v>32</v>
      </c>
      <c r="E349" s="32">
        <v>0.0684953703703704</v>
      </c>
    </row>
    <row r="350" customHeight="1" spans="1:5">
      <c r="A350" s="30">
        <f t="shared" si="5"/>
        <v>347</v>
      </c>
      <c r="B350" s="31" t="s">
        <v>477</v>
      </c>
      <c r="C350" s="17" t="s">
        <v>46</v>
      </c>
      <c r="D350" s="17" t="s">
        <v>263</v>
      </c>
      <c r="E350" s="32">
        <v>0.068125</v>
      </c>
    </row>
    <row r="351" customHeight="1" spans="1:5">
      <c r="A351" s="30">
        <f t="shared" si="5"/>
        <v>348</v>
      </c>
      <c r="B351" s="31" t="s">
        <v>478</v>
      </c>
      <c r="C351" s="17" t="s">
        <v>46</v>
      </c>
      <c r="D351" s="17" t="s">
        <v>28</v>
      </c>
      <c r="E351" s="32">
        <v>0.0682175925925926</v>
      </c>
    </row>
    <row r="352" customHeight="1" spans="1:5">
      <c r="A352" s="30">
        <f t="shared" si="5"/>
        <v>349</v>
      </c>
      <c r="B352" s="31" t="s">
        <v>479</v>
      </c>
      <c r="C352" s="17" t="s">
        <v>27</v>
      </c>
      <c r="D352" s="17" t="s">
        <v>32</v>
      </c>
      <c r="E352" s="32">
        <v>0.0684375</v>
      </c>
    </row>
    <row r="353" customHeight="1" spans="1:5">
      <c r="A353" s="30">
        <f t="shared" si="5"/>
        <v>350</v>
      </c>
      <c r="B353" s="31" t="s">
        <v>480</v>
      </c>
      <c r="C353" s="17" t="s">
        <v>27</v>
      </c>
      <c r="D353" s="17" t="s">
        <v>23</v>
      </c>
      <c r="E353" s="32">
        <v>0.0675810185185185</v>
      </c>
    </row>
    <row r="354" customHeight="1" spans="1:5">
      <c r="A354" s="30">
        <f t="shared" si="5"/>
        <v>351</v>
      </c>
      <c r="B354" s="31" t="s">
        <v>481</v>
      </c>
      <c r="C354" s="17" t="s">
        <v>37</v>
      </c>
      <c r="D354" s="17" t="s">
        <v>263</v>
      </c>
      <c r="E354" s="32">
        <v>0.0683796296296296</v>
      </c>
    </row>
    <row r="355" customHeight="1" spans="1:5">
      <c r="A355" s="30">
        <f t="shared" si="5"/>
        <v>352</v>
      </c>
      <c r="B355" s="31" t="s">
        <v>482</v>
      </c>
      <c r="C355" s="17" t="s">
        <v>27</v>
      </c>
      <c r="D355" s="17" t="s">
        <v>122</v>
      </c>
      <c r="E355" s="32">
        <v>0.067962962962963</v>
      </c>
    </row>
    <row r="356" customHeight="1" spans="1:5">
      <c r="A356" s="30">
        <f t="shared" si="5"/>
        <v>353</v>
      </c>
      <c r="B356" s="31" t="s">
        <v>483</v>
      </c>
      <c r="C356" s="17" t="s">
        <v>46</v>
      </c>
      <c r="D356" s="17" t="s">
        <v>28</v>
      </c>
      <c r="E356" s="32">
        <v>0.0686226851851852</v>
      </c>
    </row>
    <row r="357" customHeight="1" spans="1:5">
      <c r="A357" s="30">
        <f t="shared" si="5"/>
        <v>354</v>
      </c>
      <c r="B357" s="31" t="s">
        <v>484</v>
      </c>
      <c r="C357" s="17" t="s">
        <v>14</v>
      </c>
      <c r="D357" s="17" t="s">
        <v>485</v>
      </c>
      <c r="E357" s="32">
        <v>0.0684953703703704</v>
      </c>
    </row>
    <row r="358" customHeight="1" spans="1:5">
      <c r="A358" s="30">
        <f t="shared" si="5"/>
        <v>355</v>
      </c>
      <c r="B358" s="31" t="s">
        <v>486</v>
      </c>
      <c r="C358" s="17" t="s">
        <v>99</v>
      </c>
      <c r="D358" s="17" t="s">
        <v>32</v>
      </c>
      <c r="E358" s="32">
        <v>0.0684722222222222</v>
      </c>
    </row>
    <row r="359" customHeight="1" spans="1:5">
      <c r="A359" s="30">
        <f t="shared" si="5"/>
        <v>356</v>
      </c>
      <c r="B359" s="31" t="s">
        <v>487</v>
      </c>
      <c r="C359" s="17" t="s">
        <v>172</v>
      </c>
      <c r="D359" s="17" t="s">
        <v>9</v>
      </c>
      <c r="E359" s="32">
        <v>0.0687152777777778</v>
      </c>
    </row>
    <row r="360" customHeight="1" spans="1:5">
      <c r="A360" s="30">
        <f t="shared" si="5"/>
        <v>357</v>
      </c>
      <c r="B360" s="31" t="s">
        <v>488</v>
      </c>
      <c r="C360" s="17" t="s">
        <v>99</v>
      </c>
      <c r="D360" s="17" t="s">
        <v>75</v>
      </c>
      <c r="E360" s="32">
        <v>0.0687268518518519</v>
      </c>
    </row>
    <row r="361" customHeight="1" spans="1:5">
      <c r="A361" s="30">
        <f t="shared" si="5"/>
        <v>358</v>
      </c>
      <c r="B361" s="31" t="s">
        <v>489</v>
      </c>
      <c r="C361" s="17" t="s">
        <v>11</v>
      </c>
      <c r="D361" s="17" t="s">
        <v>69</v>
      </c>
      <c r="E361" s="32">
        <v>0.0686458333333333</v>
      </c>
    </row>
    <row r="362" customHeight="1" spans="1:5">
      <c r="A362" s="30">
        <f t="shared" si="5"/>
        <v>359</v>
      </c>
      <c r="B362" s="31" t="s">
        <v>490</v>
      </c>
      <c r="C362" s="17" t="s">
        <v>46</v>
      </c>
      <c r="D362" s="17" t="s">
        <v>28</v>
      </c>
      <c r="E362" s="32">
        <v>0.0684953703703704</v>
      </c>
    </row>
    <row r="363" customHeight="1" spans="1:5">
      <c r="A363" s="30">
        <f t="shared" si="5"/>
        <v>360</v>
      </c>
      <c r="B363" s="31" t="s">
        <v>491</v>
      </c>
      <c r="C363" s="17" t="s">
        <v>27</v>
      </c>
      <c r="D363" s="17" t="s">
        <v>162</v>
      </c>
      <c r="E363" s="32">
        <v>0.0687152777777778</v>
      </c>
    </row>
    <row r="364" customHeight="1" spans="1:5">
      <c r="A364" s="30">
        <f t="shared" si="5"/>
        <v>361</v>
      </c>
      <c r="B364" s="31" t="s">
        <v>492</v>
      </c>
      <c r="C364" s="17" t="s">
        <v>118</v>
      </c>
      <c r="D364" s="17" t="s">
        <v>162</v>
      </c>
      <c r="E364" s="32">
        <v>0.0687037037037037</v>
      </c>
    </row>
    <row r="365" customHeight="1" spans="1:5">
      <c r="A365" s="30">
        <f t="shared" si="5"/>
        <v>362</v>
      </c>
      <c r="B365" s="31" t="s">
        <v>493</v>
      </c>
      <c r="C365" s="17" t="s">
        <v>37</v>
      </c>
      <c r="D365" s="17" t="s">
        <v>28</v>
      </c>
      <c r="E365" s="32">
        <v>0.0685648148148148</v>
      </c>
    </row>
    <row r="366" customHeight="1" spans="1:5">
      <c r="A366" s="30">
        <f t="shared" si="5"/>
        <v>363</v>
      </c>
      <c r="B366" s="31" t="s">
        <v>494</v>
      </c>
      <c r="C366" s="17" t="s">
        <v>46</v>
      </c>
      <c r="D366" s="17" t="s">
        <v>51</v>
      </c>
      <c r="E366" s="32">
        <v>0.0687847222222222</v>
      </c>
    </row>
    <row r="367" customHeight="1" spans="1:5">
      <c r="A367" s="30">
        <f t="shared" si="5"/>
        <v>364</v>
      </c>
      <c r="B367" s="31" t="s">
        <v>495</v>
      </c>
      <c r="C367" s="17" t="s">
        <v>37</v>
      </c>
      <c r="D367" s="17" t="s">
        <v>132</v>
      </c>
      <c r="E367" s="32">
        <v>0.0688888888888889</v>
      </c>
    </row>
    <row r="368" customHeight="1" spans="1:5">
      <c r="A368" s="30">
        <f t="shared" si="5"/>
        <v>365</v>
      </c>
      <c r="B368" s="31" t="s">
        <v>496</v>
      </c>
      <c r="C368" s="17" t="s">
        <v>14</v>
      </c>
      <c r="D368" s="17" t="s">
        <v>32</v>
      </c>
      <c r="E368" s="32">
        <v>0.068587962962963</v>
      </c>
    </row>
    <row r="369" customHeight="1" spans="1:5">
      <c r="A369" s="30">
        <f t="shared" si="5"/>
        <v>366</v>
      </c>
      <c r="B369" s="31" t="s">
        <v>497</v>
      </c>
      <c r="C369" s="17" t="s">
        <v>46</v>
      </c>
      <c r="D369" s="17" t="s">
        <v>498</v>
      </c>
      <c r="E369" s="32">
        <v>0.0688310185185185</v>
      </c>
    </row>
    <row r="370" customHeight="1" spans="1:5">
      <c r="A370" s="30">
        <f t="shared" si="5"/>
        <v>367</v>
      </c>
      <c r="B370" s="31" t="s">
        <v>499</v>
      </c>
      <c r="C370" s="17" t="s">
        <v>37</v>
      </c>
      <c r="D370" s="17" t="s">
        <v>69</v>
      </c>
      <c r="E370" s="32">
        <v>0.068900462962963</v>
      </c>
    </row>
    <row r="371" customHeight="1" spans="1:5">
      <c r="A371" s="30">
        <f t="shared" si="5"/>
        <v>368</v>
      </c>
      <c r="B371" s="31" t="s">
        <v>500</v>
      </c>
      <c r="C371" s="17" t="s">
        <v>118</v>
      </c>
      <c r="D371" s="17" t="s">
        <v>308</v>
      </c>
      <c r="E371" s="32">
        <v>0.0687152777777778</v>
      </c>
    </row>
    <row r="372" customHeight="1" spans="1:5">
      <c r="A372" s="30">
        <f t="shared" si="5"/>
        <v>369</v>
      </c>
      <c r="B372" s="31" t="s">
        <v>501</v>
      </c>
      <c r="C372" s="17" t="s">
        <v>14</v>
      </c>
      <c r="D372" s="17" t="s">
        <v>32</v>
      </c>
      <c r="E372" s="32">
        <v>0.0679976851851852</v>
      </c>
    </row>
    <row r="373" customHeight="1" spans="1:5">
      <c r="A373" s="30">
        <f t="shared" si="5"/>
        <v>370</v>
      </c>
      <c r="B373" s="31" t="s">
        <v>502</v>
      </c>
      <c r="C373" s="17" t="s">
        <v>46</v>
      </c>
      <c r="D373" s="17" t="s">
        <v>132</v>
      </c>
      <c r="E373" s="32">
        <v>0.0687731481481482</v>
      </c>
    </row>
    <row r="374" customHeight="1" spans="1:5">
      <c r="A374" s="30">
        <f t="shared" si="5"/>
        <v>371</v>
      </c>
      <c r="B374" s="31" t="s">
        <v>503</v>
      </c>
      <c r="C374" s="17" t="s">
        <v>8</v>
      </c>
      <c r="D374" s="17" t="s">
        <v>132</v>
      </c>
      <c r="E374" s="32">
        <v>0.06875</v>
      </c>
    </row>
    <row r="375" customHeight="1" spans="1:5">
      <c r="A375" s="30">
        <f t="shared" si="5"/>
        <v>372</v>
      </c>
      <c r="B375" s="31" t="s">
        <v>504</v>
      </c>
      <c r="C375" s="17" t="s">
        <v>505</v>
      </c>
      <c r="D375" s="17" t="s">
        <v>122</v>
      </c>
      <c r="E375" s="32">
        <v>0.0691319444444444</v>
      </c>
    </row>
    <row r="376" customHeight="1" spans="1:5">
      <c r="A376" s="30">
        <f t="shared" si="5"/>
        <v>373</v>
      </c>
      <c r="B376" s="31" t="s">
        <v>506</v>
      </c>
      <c r="C376" s="17" t="s">
        <v>46</v>
      </c>
      <c r="D376" s="17" t="s">
        <v>507</v>
      </c>
      <c r="E376" s="32">
        <v>0.0688425925925926</v>
      </c>
    </row>
    <row r="377" customHeight="1" spans="1:5">
      <c r="A377" s="30">
        <f t="shared" si="5"/>
        <v>374</v>
      </c>
      <c r="B377" s="31" t="s">
        <v>508</v>
      </c>
      <c r="C377" s="17" t="s">
        <v>11</v>
      </c>
      <c r="D377" s="17" t="s">
        <v>73</v>
      </c>
      <c r="E377" s="32">
        <v>0.0689467592592593</v>
      </c>
    </row>
    <row r="378" customHeight="1" spans="1:5">
      <c r="A378" s="30">
        <f t="shared" si="5"/>
        <v>375</v>
      </c>
      <c r="B378" s="31" t="s">
        <v>509</v>
      </c>
      <c r="C378" s="17" t="s">
        <v>8</v>
      </c>
      <c r="D378" s="17" t="s">
        <v>9</v>
      </c>
      <c r="E378" s="32">
        <v>0.0685763888888889</v>
      </c>
    </row>
    <row r="379" customHeight="1" spans="1:5">
      <c r="A379" s="30">
        <f t="shared" si="5"/>
        <v>376</v>
      </c>
      <c r="B379" s="31" t="s">
        <v>510</v>
      </c>
      <c r="C379" s="17" t="s">
        <v>27</v>
      </c>
      <c r="D379" s="17" t="s">
        <v>511</v>
      </c>
      <c r="E379" s="32">
        <v>0.0690162037037037</v>
      </c>
    </row>
    <row r="380" customHeight="1" spans="1:5">
      <c r="A380" s="30">
        <f t="shared" si="5"/>
        <v>377</v>
      </c>
      <c r="B380" s="31" t="s">
        <v>512</v>
      </c>
      <c r="C380" s="17" t="s">
        <v>46</v>
      </c>
      <c r="D380" s="17" t="s">
        <v>371</v>
      </c>
      <c r="E380" s="32">
        <v>0.068912037037037</v>
      </c>
    </row>
    <row r="381" customHeight="1" spans="1:5">
      <c r="A381" s="30">
        <f t="shared" si="5"/>
        <v>378</v>
      </c>
      <c r="B381" s="31" t="s">
        <v>513</v>
      </c>
      <c r="C381" s="17" t="s">
        <v>14</v>
      </c>
      <c r="D381" s="17" t="s">
        <v>389</v>
      </c>
      <c r="E381" s="32">
        <v>0.0684722222222222</v>
      </c>
    </row>
    <row r="382" customHeight="1" spans="1:5">
      <c r="A382" s="30">
        <f t="shared" si="5"/>
        <v>379</v>
      </c>
      <c r="B382" s="31" t="s">
        <v>514</v>
      </c>
      <c r="C382" s="17" t="s">
        <v>27</v>
      </c>
      <c r="D382" s="17" t="s">
        <v>103</v>
      </c>
      <c r="E382" s="32">
        <v>0.0693171296296296</v>
      </c>
    </row>
    <row r="383" customHeight="1" spans="1:5">
      <c r="A383" s="30">
        <f t="shared" si="5"/>
        <v>380</v>
      </c>
      <c r="B383" s="31" t="s">
        <v>515</v>
      </c>
      <c r="C383" s="17" t="s">
        <v>27</v>
      </c>
      <c r="D383" s="17" t="s">
        <v>516</v>
      </c>
      <c r="E383" s="32">
        <v>0.0687731481481482</v>
      </c>
    </row>
    <row r="384" customHeight="1" spans="1:5">
      <c r="A384" s="30">
        <f t="shared" si="5"/>
        <v>381</v>
      </c>
      <c r="B384" s="31" t="s">
        <v>517</v>
      </c>
      <c r="C384" s="17" t="s">
        <v>14</v>
      </c>
      <c r="D384" s="17" t="s">
        <v>124</v>
      </c>
      <c r="E384" s="32">
        <v>0.0690972222222222</v>
      </c>
    </row>
    <row r="385" customHeight="1" spans="1:5">
      <c r="A385" s="30">
        <f t="shared" si="5"/>
        <v>382</v>
      </c>
      <c r="B385" s="31" t="s">
        <v>518</v>
      </c>
      <c r="C385" s="17" t="s">
        <v>46</v>
      </c>
      <c r="D385" s="17" t="s">
        <v>23</v>
      </c>
      <c r="E385" s="32">
        <v>0.0686689814814815</v>
      </c>
    </row>
    <row r="386" customHeight="1" spans="1:5">
      <c r="A386" s="30">
        <f t="shared" si="5"/>
        <v>383</v>
      </c>
      <c r="B386" s="31" t="s">
        <v>519</v>
      </c>
      <c r="C386" s="17" t="s">
        <v>46</v>
      </c>
      <c r="D386" s="17" t="s">
        <v>58</v>
      </c>
      <c r="E386" s="32">
        <v>0.0686921296296296</v>
      </c>
    </row>
    <row r="387" customHeight="1" spans="1:5">
      <c r="A387" s="30">
        <f t="shared" si="5"/>
        <v>384</v>
      </c>
      <c r="B387" s="31" t="s">
        <v>520</v>
      </c>
      <c r="C387" s="17" t="s">
        <v>322</v>
      </c>
      <c r="D387" s="17" t="s">
        <v>51</v>
      </c>
      <c r="E387" s="32">
        <v>0.0692361111111111</v>
      </c>
    </row>
    <row r="388" customHeight="1" spans="1:5">
      <c r="A388" s="30">
        <f t="shared" si="5"/>
        <v>385</v>
      </c>
      <c r="B388" s="31" t="s">
        <v>521</v>
      </c>
      <c r="C388" s="17" t="s">
        <v>27</v>
      </c>
      <c r="D388" s="17" t="s">
        <v>522</v>
      </c>
      <c r="E388" s="32">
        <v>0.0693055555555556</v>
      </c>
    </row>
    <row r="389" customHeight="1" spans="1:5">
      <c r="A389" s="30">
        <f t="shared" ref="A389:A452" si="6">ROW(A386)</f>
        <v>386</v>
      </c>
      <c r="B389" s="31" t="s">
        <v>523</v>
      </c>
      <c r="C389" s="17" t="s">
        <v>27</v>
      </c>
      <c r="D389" s="17" t="s">
        <v>69</v>
      </c>
      <c r="E389" s="32">
        <v>0.0689583333333333</v>
      </c>
    </row>
    <row r="390" customHeight="1" spans="1:5">
      <c r="A390" s="30">
        <f t="shared" si="6"/>
        <v>387</v>
      </c>
      <c r="B390" s="31" t="s">
        <v>524</v>
      </c>
      <c r="C390" s="17" t="s">
        <v>322</v>
      </c>
      <c r="D390" s="17" t="s">
        <v>28</v>
      </c>
      <c r="E390" s="32">
        <v>0.0691550925925926</v>
      </c>
    </row>
    <row r="391" customHeight="1" spans="1:5">
      <c r="A391" s="30">
        <f t="shared" si="6"/>
        <v>388</v>
      </c>
      <c r="B391" s="31" t="s">
        <v>525</v>
      </c>
      <c r="C391" s="17" t="s">
        <v>11</v>
      </c>
      <c r="D391" s="17" t="s">
        <v>306</v>
      </c>
      <c r="E391" s="32">
        <v>0.0694444444444444</v>
      </c>
    </row>
    <row r="392" customHeight="1" spans="1:5">
      <c r="A392" s="30">
        <f t="shared" si="6"/>
        <v>389</v>
      </c>
      <c r="B392" s="31" t="s">
        <v>526</v>
      </c>
      <c r="C392" s="17" t="s">
        <v>14</v>
      </c>
      <c r="D392" s="17" t="s">
        <v>30</v>
      </c>
      <c r="E392" s="32">
        <v>0.0695601851851852</v>
      </c>
    </row>
    <row r="393" customHeight="1" spans="1:5">
      <c r="A393" s="30">
        <f t="shared" si="6"/>
        <v>390</v>
      </c>
      <c r="B393" s="31" t="s">
        <v>527</v>
      </c>
      <c r="C393" s="17" t="s">
        <v>11</v>
      </c>
      <c r="D393" s="17" t="s">
        <v>17</v>
      </c>
      <c r="E393" s="32">
        <v>0.06875</v>
      </c>
    </row>
    <row r="394" customHeight="1" spans="1:5">
      <c r="A394" s="30">
        <f t="shared" si="6"/>
        <v>391</v>
      </c>
      <c r="B394" s="31" t="s">
        <v>528</v>
      </c>
      <c r="C394" s="17" t="s">
        <v>14</v>
      </c>
      <c r="D394" s="17" t="s">
        <v>529</v>
      </c>
      <c r="E394" s="32">
        <v>0.0688773148148148</v>
      </c>
    </row>
    <row r="395" customHeight="1" spans="1:5">
      <c r="A395" s="30">
        <f t="shared" si="6"/>
        <v>392</v>
      </c>
      <c r="B395" s="31" t="s">
        <v>530</v>
      </c>
      <c r="C395" s="17" t="s">
        <v>46</v>
      </c>
      <c r="D395" s="17" t="s">
        <v>531</v>
      </c>
      <c r="E395" s="32">
        <v>0.0687962962962963</v>
      </c>
    </row>
    <row r="396" customHeight="1" spans="1:5">
      <c r="A396" s="30">
        <f t="shared" si="6"/>
        <v>393</v>
      </c>
      <c r="B396" s="31" t="s">
        <v>532</v>
      </c>
      <c r="C396" s="17" t="s">
        <v>27</v>
      </c>
      <c r="D396" s="17" t="s">
        <v>32</v>
      </c>
      <c r="E396" s="32">
        <v>0.0693171296296296</v>
      </c>
    </row>
    <row r="397" customHeight="1" spans="1:5">
      <c r="A397" s="30">
        <f t="shared" si="6"/>
        <v>394</v>
      </c>
      <c r="B397" s="31" t="s">
        <v>533</v>
      </c>
      <c r="C397" s="17" t="s">
        <v>27</v>
      </c>
      <c r="D397" s="17" t="s">
        <v>498</v>
      </c>
      <c r="E397" s="32">
        <v>0.0691550925925926</v>
      </c>
    </row>
    <row r="398" customHeight="1" spans="1:5">
      <c r="A398" s="30">
        <f t="shared" si="6"/>
        <v>395</v>
      </c>
      <c r="B398" s="31" t="s">
        <v>534</v>
      </c>
      <c r="C398" s="17" t="s">
        <v>27</v>
      </c>
      <c r="D398" s="17" t="s">
        <v>535</v>
      </c>
      <c r="E398" s="32">
        <v>0.0692592592592593</v>
      </c>
    </row>
    <row r="399" customHeight="1" spans="1:5">
      <c r="A399" s="30">
        <f t="shared" si="6"/>
        <v>396</v>
      </c>
      <c r="B399" s="31" t="s">
        <v>536</v>
      </c>
      <c r="C399" s="17" t="s">
        <v>201</v>
      </c>
      <c r="D399" s="17" t="s">
        <v>498</v>
      </c>
      <c r="E399" s="32">
        <v>0.0696064814814815</v>
      </c>
    </row>
    <row r="400" customHeight="1" spans="1:5">
      <c r="A400" s="30">
        <f t="shared" si="6"/>
        <v>397</v>
      </c>
      <c r="B400" s="31" t="s">
        <v>537</v>
      </c>
      <c r="C400" s="17" t="s">
        <v>37</v>
      </c>
      <c r="D400" s="17" t="s">
        <v>51</v>
      </c>
      <c r="E400" s="32">
        <v>0.0697685185185185</v>
      </c>
    </row>
    <row r="401" customHeight="1" spans="1:5">
      <c r="A401" s="30">
        <f t="shared" si="6"/>
        <v>398</v>
      </c>
      <c r="B401" s="31" t="s">
        <v>538</v>
      </c>
      <c r="C401" s="17" t="s">
        <v>8</v>
      </c>
      <c r="D401" s="17" t="s">
        <v>69</v>
      </c>
      <c r="E401" s="32">
        <v>0.0694791666666667</v>
      </c>
    </row>
    <row r="402" customHeight="1" spans="1:5">
      <c r="A402" s="30">
        <f t="shared" si="6"/>
        <v>399</v>
      </c>
      <c r="B402" s="31" t="s">
        <v>539</v>
      </c>
      <c r="C402" s="17" t="s">
        <v>172</v>
      </c>
      <c r="D402" s="17" t="s">
        <v>540</v>
      </c>
      <c r="E402" s="32">
        <v>0.0697222222222222</v>
      </c>
    </row>
    <row r="403" customHeight="1" spans="1:5">
      <c r="A403" s="30">
        <f t="shared" si="6"/>
        <v>400</v>
      </c>
      <c r="B403" s="31" t="s">
        <v>541</v>
      </c>
      <c r="C403" s="17" t="s">
        <v>27</v>
      </c>
      <c r="D403" s="17" t="s">
        <v>122</v>
      </c>
      <c r="E403" s="32">
        <v>0.0696412037037037</v>
      </c>
    </row>
    <row r="404" customHeight="1" spans="1:5">
      <c r="A404" s="30">
        <f t="shared" si="6"/>
        <v>401</v>
      </c>
      <c r="B404" s="31" t="s">
        <v>542</v>
      </c>
      <c r="C404" s="17" t="s">
        <v>27</v>
      </c>
      <c r="D404" s="17" t="s">
        <v>475</v>
      </c>
      <c r="E404" s="32">
        <v>0.0688078703703704</v>
      </c>
    </row>
    <row r="405" customHeight="1" spans="1:5">
      <c r="A405" s="30">
        <f t="shared" si="6"/>
        <v>402</v>
      </c>
      <c r="B405" s="31" t="s">
        <v>543</v>
      </c>
      <c r="C405" s="17" t="s">
        <v>118</v>
      </c>
      <c r="D405" s="17" t="s">
        <v>28</v>
      </c>
      <c r="E405" s="32">
        <v>0.0696296296296296</v>
      </c>
    </row>
    <row r="406" customHeight="1" spans="1:5">
      <c r="A406" s="30">
        <f t="shared" si="6"/>
        <v>403</v>
      </c>
      <c r="B406" s="31" t="s">
        <v>544</v>
      </c>
      <c r="C406" s="17" t="s">
        <v>11</v>
      </c>
      <c r="D406" s="17" t="s">
        <v>73</v>
      </c>
      <c r="E406" s="32">
        <v>0.0692361111111111</v>
      </c>
    </row>
    <row r="407" customHeight="1" spans="1:5">
      <c r="A407" s="30">
        <f t="shared" si="6"/>
        <v>404</v>
      </c>
      <c r="B407" s="31" t="s">
        <v>545</v>
      </c>
      <c r="C407" s="17" t="s">
        <v>37</v>
      </c>
      <c r="D407" s="17" t="s">
        <v>69</v>
      </c>
      <c r="E407" s="32">
        <v>0.0696296296296296</v>
      </c>
    </row>
    <row r="408" customHeight="1" spans="1:5">
      <c r="A408" s="30">
        <f t="shared" si="6"/>
        <v>405</v>
      </c>
      <c r="B408" s="31" t="s">
        <v>546</v>
      </c>
      <c r="C408" s="17" t="s">
        <v>27</v>
      </c>
      <c r="D408" s="17" t="s">
        <v>308</v>
      </c>
      <c r="E408" s="32">
        <v>0.0694097222222222</v>
      </c>
    </row>
    <row r="409" customHeight="1" spans="1:5">
      <c r="A409" s="30">
        <f t="shared" si="6"/>
        <v>406</v>
      </c>
      <c r="B409" s="31" t="s">
        <v>547</v>
      </c>
      <c r="C409" s="17" t="s">
        <v>8</v>
      </c>
      <c r="D409" s="17" t="s">
        <v>23</v>
      </c>
      <c r="E409" s="32">
        <v>0.0693055555555556</v>
      </c>
    </row>
    <row r="410" customHeight="1" spans="1:5">
      <c r="A410" s="30">
        <f t="shared" si="6"/>
        <v>407</v>
      </c>
      <c r="B410" s="31" t="s">
        <v>548</v>
      </c>
      <c r="C410" s="17" t="s">
        <v>27</v>
      </c>
      <c r="D410" s="17" t="s">
        <v>468</v>
      </c>
      <c r="E410" s="32">
        <v>0.0695023148148148</v>
      </c>
    </row>
    <row r="411" customHeight="1" spans="1:5">
      <c r="A411" s="30">
        <f t="shared" si="6"/>
        <v>408</v>
      </c>
      <c r="B411" s="31" t="s">
        <v>549</v>
      </c>
      <c r="C411" s="17" t="s">
        <v>11</v>
      </c>
      <c r="D411" s="17" t="s">
        <v>550</v>
      </c>
      <c r="E411" s="32">
        <v>0.0696759259259259</v>
      </c>
    </row>
    <row r="412" customHeight="1" spans="1:5">
      <c r="A412" s="30">
        <f t="shared" si="6"/>
        <v>409</v>
      </c>
      <c r="B412" s="31" t="s">
        <v>551</v>
      </c>
      <c r="C412" s="17" t="s">
        <v>201</v>
      </c>
      <c r="D412" s="17" t="s">
        <v>69</v>
      </c>
      <c r="E412" s="32">
        <v>0.0695138888888889</v>
      </c>
    </row>
    <row r="413" customHeight="1" spans="1:5">
      <c r="A413" s="30">
        <f t="shared" si="6"/>
        <v>410</v>
      </c>
      <c r="B413" s="31" t="s">
        <v>552</v>
      </c>
      <c r="C413" s="17" t="s">
        <v>11</v>
      </c>
      <c r="D413" s="17" t="s">
        <v>9</v>
      </c>
      <c r="E413" s="32">
        <v>0.0694097222222222</v>
      </c>
    </row>
    <row r="414" customHeight="1" spans="1:5">
      <c r="A414" s="30">
        <f t="shared" si="6"/>
        <v>411</v>
      </c>
      <c r="B414" s="31" t="s">
        <v>553</v>
      </c>
      <c r="C414" s="17" t="s">
        <v>8</v>
      </c>
      <c r="D414" s="17" t="s">
        <v>73</v>
      </c>
      <c r="E414" s="32">
        <v>0.069849537037037</v>
      </c>
    </row>
    <row r="415" customHeight="1" spans="1:5">
      <c r="A415" s="30">
        <f t="shared" si="6"/>
        <v>412</v>
      </c>
      <c r="B415" s="31" t="s">
        <v>554</v>
      </c>
      <c r="C415" s="17" t="s">
        <v>46</v>
      </c>
      <c r="D415" s="17" t="s">
        <v>58</v>
      </c>
      <c r="E415" s="32">
        <v>0.0692476851851852</v>
      </c>
    </row>
    <row r="416" customHeight="1" spans="1:5">
      <c r="A416" s="30">
        <f t="shared" si="6"/>
        <v>413</v>
      </c>
      <c r="B416" s="31" t="s">
        <v>555</v>
      </c>
      <c r="C416" s="17" t="s">
        <v>14</v>
      </c>
      <c r="D416" s="17" t="s">
        <v>130</v>
      </c>
      <c r="E416" s="32">
        <v>0.0696296296296296</v>
      </c>
    </row>
    <row r="417" customHeight="1" spans="1:5">
      <c r="A417" s="30">
        <f t="shared" si="6"/>
        <v>414</v>
      </c>
      <c r="B417" s="31" t="s">
        <v>556</v>
      </c>
      <c r="C417" s="17" t="s">
        <v>46</v>
      </c>
      <c r="D417" s="17" t="s">
        <v>308</v>
      </c>
      <c r="E417" s="32">
        <v>0.0698611111111111</v>
      </c>
    </row>
    <row r="418" customHeight="1" spans="1:5">
      <c r="A418" s="30">
        <f t="shared" si="6"/>
        <v>415</v>
      </c>
      <c r="B418" s="31" t="s">
        <v>557</v>
      </c>
      <c r="C418" s="17" t="s">
        <v>46</v>
      </c>
      <c r="D418" s="17" t="s">
        <v>28</v>
      </c>
      <c r="E418" s="32">
        <v>0.0699421296296296</v>
      </c>
    </row>
    <row r="419" customHeight="1" spans="1:5">
      <c r="A419" s="30">
        <f t="shared" si="6"/>
        <v>416</v>
      </c>
      <c r="B419" s="31" t="s">
        <v>558</v>
      </c>
      <c r="C419" s="17" t="s">
        <v>37</v>
      </c>
      <c r="D419" s="17" t="s">
        <v>23</v>
      </c>
      <c r="E419" s="32">
        <v>0.069375</v>
      </c>
    </row>
    <row r="420" customHeight="1" spans="1:5">
      <c r="A420" s="30">
        <f t="shared" si="6"/>
        <v>417</v>
      </c>
      <c r="B420" s="31" t="s">
        <v>559</v>
      </c>
      <c r="C420" s="17" t="s">
        <v>14</v>
      </c>
      <c r="D420" s="17" t="s">
        <v>23</v>
      </c>
      <c r="E420" s="32">
        <v>0.0697222222222222</v>
      </c>
    </row>
    <row r="421" customHeight="1" spans="1:5">
      <c r="A421" s="30">
        <f t="shared" si="6"/>
        <v>418</v>
      </c>
      <c r="B421" s="31" t="s">
        <v>560</v>
      </c>
      <c r="C421" s="17" t="s">
        <v>14</v>
      </c>
      <c r="D421" s="17" t="s">
        <v>73</v>
      </c>
      <c r="E421" s="32">
        <v>0.0700347222222222</v>
      </c>
    </row>
    <row r="422" customHeight="1" spans="1:5">
      <c r="A422" s="30">
        <f t="shared" si="6"/>
        <v>419</v>
      </c>
      <c r="B422" s="31" t="s">
        <v>561</v>
      </c>
      <c r="C422" s="17" t="s">
        <v>201</v>
      </c>
      <c r="D422" s="17" t="s">
        <v>562</v>
      </c>
      <c r="E422" s="32">
        <v>0.0698842592592593</v>
      </c>
    </row>
    <row r="423" customHeight="1" spans="1:5">
      <c r="A423" s="30">
        <f t="shared" si="6"/>
        <v>420</v>
      </c>
      <c r="B423" s="31" t="s">
        <v>563</v>
      </c>
      <c r="C423" s="17" t="s">
        <v>172</v>
      </c>
      <c r="D423" s="17" t="s">
        <v>69</v>
      </c>
      <c r="E423" s="32">
        <v>0.0701967592592593</v>
      </c>
    </row>
    <row r="424" customHeight="1" spans="1:5">
      <c r="A424" s="30">
        <f t="shared" si="6"/>
        <v>421</v>
      </c>
      <c r="B424" s="31" t="s">
        <v>564</v>
      </c>
      <c r="C424" s="17" t="s">
        <v>46</v>
      </c>
      <c r="D424" s="17" t="s">
        <v>69</v>
      </c>
      <c r="E424" s="32">
        <v>0.0698611111111111</v>
      </c>
    </row>
    <row r="425" customHeight="1" spans="1:5">
      <c r="A425" s="30">
        <f t="shared" si="6"/>
        <v>422</v>
      </c>
      <c r="B425" s="31" t="s">
        <v>565</v>
      </c>
      <c r="C425" s="17" t="s">
        <v>14</v>
      </c>
      <c r="D425" s="17" t="s">
        <v>308</v>
      </c>
      <c r="E425" s="32">
        <v>0.069525462962963</v>
      </c>
    </row>
    <row r="426" customHeight="1" spans="1:5">
      <c r="A426" s="30">
        <f t="shared" si="6"/>
        <v>423</v>
      </c>
      <c r="B426" s="31" t="s">
        <v>566</v>
      </c>
      <c r="C426" s="17" t="s">
        <v>37</v>
      </c>
      <c r="D426" s="17" t="s">
        <v>308</v>
      </c>
      <c r="E426" s="32">
        <v>0.0699884259259259</v>
      </c>
    </row>
    <row r="427" customHeight="1" spans="1:5">
      <c r="A427" s="30">
        <f t="shared" si="6"/>
        <v>424</v>
      </c>
      <c r="B427" s="31" t="s">
        <v>567</v>
      </c>
      <c r="C427" s="17" t="s">
        <v>14</v>
      </c>
      <c r="D427" s="17" t="s">
        <v>73</v>
      </c>
      <c r="E427" s="32">
        <v>0.0701273148148148</v>
      </c>
    </row>
    <row r="428" customHeight="1" spans="1:5">
      <c r="A428" s="30">
        <f t="shared" si="6"/>
        <v>425</v>
      </c>
      <c r="B428" s="31" t="s">
        <v>568</v>
      </c>
      <c r="C428" s="17" t="s">
        <v>11</v>
      </c>
      <c r="D428" s="17" t="s">
        <v>32</v>
      </c>
      <c r="E428" s="32">
        <v>0.0701851851851852</v>
      </c>
    </row>
    <row r="429" customHeight="1" spans="1:5">
      <c r="A429" s="30">
        <f t="shared" si="6"/>
        <v>426</v>
      </c>
      <c r="B429" s="31" t="s">
        <v>569</v>
      </c>
      <c r="C429" s="17" t="s">
        <v>27</v>
      </c>
      <c r="D429" s="17" t="s">
        <v>28</v>
      </c>
      <c r="E429" s="32">
        <v>0.0700231481481482</v>
      </c>
    </row>
    <row r="430" customHeight="1" spans="1:5">
      <c r="A430" s="30">
        <f t="shared" si="6"/>
        <v>427</v>
      </c>
      <c r="B430" s="31" t="s">
        <v>570</v>
      </c>
      <c r="C430" s="17" t="s">
        <v>99</v>
      </c>
      <c r="D430" s="17" t="s">
        <v>354</v>
      </c>
      <c r="E430" s="32">
        <v>0.0701736111111111</v>
      </c>
    </row>
    <row r="431" customHeight="1" spans="1:5">
      <c r="A431" s="30">
        <f t="shared" si="6"/>
        <v>428</v>
      </c>
      <c r="B431" s="31" t="s">
        <v>571</v>
      </c>
      <c r="C431" s="17" t="s">
        <v>46</v>
      </c>
      <c r="D431" s="17" t="s">
        <v>73</v>
      </c>
      <c r="E431" s="32">
        <v>0.0697916666666667</v>
      </c>
    </row>
    <row r="432" customHeight="1" spans="1:5">
      <c r="A432" s="30">
        <f t="shared" si="6"/>
        <v>429</v>
      </c>
      <c r="B432" s="31" t="s">
        <v>572</v>
      </c>
      <c r="C432" s="17" t="s">
        <v>14</v>
      </c>
      <c r="D432" s="17" t="s">
        <v>23</v>
      </c>
      <c r="E432" s="32">
        <v>0.0704398148148148</v>
      </c>
    </row>
    <row r="433" customHeight="1" spans="1:5">
      <c r="A433" s="30">
        <f t="shared" si="6"/>
        <v>430</v>
      </c>
      <c r="B433" s="31" t="s">
        <v>573</v>
      </c>
      <c r="C433" s="17" t="s">
        <v>27</v>
      </c>
      <c r="D433" s="17" t="s">
        <v>58</v>
      </c>
      <c r="E433" s="32">
        <v>0.0704398148148148</v>
      </c>
    </row>
    <row r="434" customHeight="1" spans="1:5">
      <c r="A434" s="30">
        <f t="shared" si="6"/>
        <v>431</v>
      </c>
      <c r="B434" s="31" t="s">
        <v>574</v>
      </c>
      <c r="C434" s="17" t="s">
        <v>118</v>
      </c>
      <c r="D434" s="17" t="s">
        <v>85</v>
      </c>
      <c r="E434" s="32">
        <v>0.0703819444444444</v>
      </c>
    </row>
    <row r="435" customHeight="1" spans="1:5">
      <c r="A435" s="30">
        <f t="shared" si="6"/>
        <v>432</v>
      </c>
      <c r="B435" s="31" t="s">
        <v>575</v>
      </c>
      <c r="C435" s="17" t="s">
        <v>8</v>
      </c>
      <c r="D435" s="17" t="s">
        <v>576</v>
      </c>
      <c r="E435" s="32">
        <v>0.069837962962963</v>
      </c>
    </row>
    <row r="436" customHeight="1" spans="1:5">
      <c r="A436" s="30">
        <f t="shared" si="6"/>
        <v>433</v>
      </c>
      <c r="B436" s="31" t="s">
        <v>577</v>
      </c>
      <c r="C436" s="17" t="s">
        <v>11</v>
      </c>
      <c r="D436" s="17" t="s">
        <v>576</v>
      </c>
      <c r="E436" s="32">
        <v>0.069837962962963</v>
      </c>
    </row>
    <row r="437" customHeight="1" spans="1:5">
      <c r="A437" s="30">
        <f t="shared" si="6"/>
        <v>434</v>
      </c>
      <c r="B437" s="31" t="s">
        <v>578</v>
      </c>
      <c r="C437" s="17" t="s">
        <v>27</v>
      </c>
      <c r="D437" s="17" t="s">
        <v>66</v>
      </c>
      <c r="E437" s="32">
        <v>0.0702546296296296</v>
      </c>
    </row>
    <row r="438" customHeight="1" spans="1:5">
      <c r="A438" s="30">
        <f t="shared" si="6"/>
        <v>435</v>
      </c>
      <c r="B438" s="31" t="s">
        <v>579</v>
      </c>
      <c r="C438" s="17" t="s">
        <v>172</v>
      </c>
      <c r="D438" s="17" t="s">
        <v>28</v>
      </c>
      <c r="E438" s="32">
        <v>0.0702199074074074</v>
      </c>
    </row>
    <row r="439" customHeight="1" spans="1:5">
      <c r="A439" s="30">
        <f t="shared" si="6"/>
        <v>436</v>
      </c>
      <c r="B439" s="31" t="s">
        <v>580</v>
      </c>
      <c r="C439" s="17" t="s">
        <v>37</v>
      </c>
      <c r="D439" s="17" t="s">
        <v>66</v>
      </c>
      <c r="E439" s="32">
        <v>0.0704050925925926</v>
      </c>
    </row>
    <row r="440" customHeight="1" spans="1:5">
      <c r="A440" s="30">
        <f t="shared" si="6"/>
        <v>437</v>
      </c>
      <c r="B440" s="31" t="s">
        <v>581</v>
      </c>
      <c r="C440" s="17" t="s">
        <v>46</v>
      </c>
      <c r="D440" s="17" t="s">
        <v>122</v>
      </c>
      <c r="E440" s="32">
        <v>0.0700694444444444</v>
      </c>
    </row>
    <row r="441" customHeight="1" spans="1:5">
      <c r="A441" s="30">
        <f t="shared" si="6"/>
        <v>438</v>
      </c>
      <c r="B441" s="31" t="s">
        <v>582</v>
      </c>
      <c r="C441" s="17" t="s">
        <v>27</v>
      </c>
      <c r="D441" s="17" t="s">
        <v>32</v>
      </c>
      <c r="E441" s="32">
        <v>0.0703935185185185</v>
      </c>
    </row>
    <row r="442" customHeight="1" spans="1:5">
      <c r="A442" s="30">
        <f t="shared" si="6"/>
        <v>439</v>
      </c>
      <c r="B442" s="31" t="s">
        <v>583</v>
      </c>
      <c r="C442" s="17" t="s">
        <v>201</v>
      </c>
      <c r="D442" s="17" t="s">
        <v>32</v>
      </c>
      <c r="E442" s="32">
        <v>0.0703819444444444</v>
      </c>
    </row>
    <row r="443" customHeight="1" spans="1:5">
      <c r="A443" s="30">
        <f t="shared" si="6"/>
        <v>440</v>
      </c>
      <c r="B443" s="31" t="s">
        <v>584</v>
      </c>
      <c r="C443" s="17" t="s">
        <v>46</v>
      </c>
      <c r="D443" s="17" t="s">
        <v>585</v>
      </c>
      <c r="E443" s="32">
        <v>0.0704282407407407</v>
      </c>
    </row>
    <row r="444" customHeight="1" spans="1:5">
      <c r="A444" s="30">
        <f t="shared" si="6"/>
        <v>441</v>
      </c>
      <c r="B444" s="31" t="s">
        <v>586</v>
      </c>
      <c r="C444" s="17" t="s">
        <v>27</v>
      </c>
      <c r="D444" s="17" t="s">
        <v>178</v>
      </c>
      <c r="E444" s="32">
        <v>0.0703587962962963</v>
      </c>
    </row>
    <row r="445" customHeight="1" spans="1:5">
      <c r="A445" s="30">
        <f t="shared" si="6"/>
        <v>442</v>
      </c>
      <c r="B445" s="31" t="s">
        <v>587</v>
      </c>
      <c r="C445" s="17" t="s">
        <v>118</v>
      </c>
      <c r="D445" s="17" t="s">
        <v>110</v>
      </c>
      <c r="E445" s="32">
        <v>0.0703356481481481</v>
      </c>
    </row>
    <row r="446" customHeight="1" spans="1:5">
      <c r="A446" s="30">
        <f t="shared" si="6"/>
        <v>443</v>
      </c>
      <c r="B446" s="31" t="s">
        <v>588</v>
      </c>
      <c r="C446" s="17" t="s">
        <v>8</v>
      </c>
      <c r="D446" s="17" t="s">
        <v>317</v>
      </c>
      <c r="E446" s="32">
        <v>0.0703356481481481</v>
      </c>
    </row>
    <row r="447" customHeight="1" spans="1:5">
      <c r="A447" s="30">
        <f t="shared" si="6"/>
        <v>444</v>
      </c>
      <c r="B447" s="31" t="s">
        <v>589</v>
      </c>
      <c r="C447" s="17" t="s">
        <v>118</v>
      </c>
      <c r="D447" s="17" t="s">
        <v>283</v>
      </c>
      <c r="E447" s="32">
        <v>0.0702893518518519</v>
      </c>
    </row>
    <row r="448" customHeight="1" spans="1:5">
      <c r="A448" s="30">
        <f t="shared" si="6"/>
        <v>445</v>
      </c>
      <c r="B448" s="31" t="s">
        <v>590</v>
      </c>
      <c r="C448" s="17" t="s">
        <v>37</v>
      </c>
      <c r="D448" s="17" t="s">
        <v>51</v>
      </c>
      <c r="E448" s="32">
        <v>0.0705555555555556</v>
      </c>
    </row>
    <row r="449" customHeight="1" spans="1:5">
      <c r="A449" s="30">
        <f t="shared" si="6"/>
        <v>446</v>
      </c>
      <c r="B449" s="31" t="s">
        <v>591</v>
      </c>
      <c r="C449" s="17" t="s">
        <v>27</v>
      </c>
      <c r="D449" s="17" t="s">
        <v>592</v>
      </c>
      <c r="E449" s="32">
        <v>0.0700925925925926</v>
      </c>
    </row>
    <row r="450" customHeight="1" spans="1:5">
      <c r="A450" s="30">
        <f t="shared" si="6"/>
        <v>447</v>
      </c>
      <c r="B450" s="31" t="s">
        <v>593</v>
      </c>
      <c r="C450" s="17" t="s">
        <v>27</v>
      </c>
      <c r="D450" s="17" t="s">
        <v>23</v>
      </c>
      <c r="E450" s="32">
        <v>0.0699189814814815</v>
      </c>
    </row>
    <row r="451" customHeight="1" spans="1:5">
      <c r="A451" s="30">
        <f t="shared" si="6"/>
        <v>448</v>
      </c>
      <c r="B451" s="31" t="s">
        <v>594</v>
      </c>
      <c r="C451" s="17" t="s">
        <v>37</v>
      </c>
      <c r="D451" s="17" t="s">
        <v>308</v>
      </c>
      <c r="E451" s="32">
        <v>0.0700810185185185</v>
      </c>
    </row>
    <row r="452" customHeight="1" spans="1:5">
      <c r="A452" s="30">
        <f t="shared" si="6"/>
        <v>449</v>
      </c>
      <c r="B452" s="31" t="s">
        <v>595</v>
      </c>
      <c r="C452" s="17" t="s">
        <v>46</v>
      </c>
      <c r="D452" s="17" t="s">
        <v>592</v>
      </c>
      <c r="E452" s="32">
        <v>0.0706597222222222</v>
      </c>
    </row>
    <row r="453" customHeight="1" spans="1:5">
      <c r="A453" s="30">
        <f t="shared" ref="A453:A516" si="7">ROW(A450)</f>
        <v>450</v>
      </c>
      <c r="B453" s="31" t="s">
        <v>596</v>
      </c>
      <c r="C453" s="17" t="s">
        <v>172</v>
      </c>
      <c r="D453" s="17" t="s">
        <v>51</v>
      </c>
      <c r="E453" s="32">
        <v>0.0705439814814815</v>
      </c>
    </row>
    <row r="454" customHeight="1" spans="1:5">
      <c r="A454" s="30">
        <f t="shared" si="7"/>
        <v>451</v>
      </c>
      <c r="B454" s="31" t="s">
        <v>597</v>
      </c>
      <c r="C454" s="17" t="s">
        <v>46</v>
      </c>
      <c r="D454" s="17" t="s">
        <v>263</v>
      </c>
      <c r="E454" s="32">
        <v>0.0706134259259259</v>
      </c>
    </row>
    <row r="455" customHeight="1" spans="1:5">
      <c r="A455" s="30">
        <f t="shared" si="7"/>
        <v>452</v>
      </c>
      <c r="B455" s="31" t="s">
        <v>598</v>
      </c>
      <c r="C455" s="17" t="s">
        <v>46</v>
      </c>
      <c r="D455" s="17" t="s">
        <v>58</v>
      </c>
      <c r="E455" s="32">
        <v>0.0700347222222222</v>
      </c>
    </row>
    <row r="456" customHeight="1" spans="1:5">
      <c r="A456" s="30">
        <f t="shared" si="7"/>
        <v>453</v>
      </c>
      <c r="B456" s="31" t="s">
        <v>599</v>
      </c>
      <c r="C456" s="17" t="s">
        <v>46</v>
      </c>
      <c r="D456" s="17" t="s">
        <v>181</v>
      </c>
      <c r="E456" s="32">
        <v>0.0708796296296296</v>
      </c>
    </row>
    <row r="457" customHeight="1" spans="1:5">
      <c r="A457" s="30">
        <f t="shared" si="7"/>
        <v>454</v>
      </c>
      <c r="B457" s="31" t="s">
        <v>600</v>
      </c>
      <c r="C457" s="17" t="s">
        <v>37</v>
      </c>
      <c r="D457" s="17" t="s">
        <v>63</v>
      </c>
      <c r="E457" s="32">
        <v>0.0708564814814815</v>
      </c>
    </row>
    <row r="458" customHeight="1" spans="1:5">
      <c r="A458" s="30">
        <f t="shared" si="7"/>
        <v>455</v>
      </c>
      <c r="B458" s="31" t="s">
        <v>601</v>
      </c>
      <c r="C458" s="17" t="s">
        <v>193</v>
      </c>
      <c r="D458" s="17" t="s">
        <v>69</v>
      </c>
      <c r="E458" s="32">
        <v>0.0710069444444444</v>
      </c>
    </row>
    <row r="459" customHeight="1" spans="1:5">
      <c r="A459" s="30">
        <f t="shared" si="7"/>
        <v>456</v>
      </c>
      <c r="B459" s="31" t="s">
        <v>602</v>
      </c>
      <c r="C459" s="17" t="s">
        <v>11</v>
      </c>
      <c r="D459" s="17" t="s">
        <v>23</v>
      </c>
      <c r="E459" s="32">
        <v>0.0701273148148148</v>
      </c>
    </row>
    <row r="460" customHeight="1" spans="1:5">
      <c r="A460" s="30">
        <f t="shared" si="7"/>
        <v>457</v>
      </c>
      <c r="B460" s="31" t="s">
        <v>603</v>
      </c>
      <c r="C460" s="17" t="s">
        <v>27</v>
      </c>
      <c r="D460" s="17" t="s">
        <v>23</v>
      </c>
      <c r="E460" s="32">
        <v>0.0709375</v>
      </c>
    </row>
    <row r="461" customHeight="1" spans="1:5">
      <c r="A461" s="30">
        <f t="shared" si="7"/>
        <v>458</v>
      </c>
      <c r="B461" s="31" t="s">
        <v>604</v>
      </c>
      <c r="C461" s="17" t="s">
        <v>27</v>
      </c>
      <c r="D461" s="17" t="s">
        <v>23</v>
      </c>
      <c r="E461" s="32">
        <v>0.0705092592592593</v>
      </c>
    </row>
    <row r="462" customHeight="1" spans="1:5">
      <c r="A462" s="30">
        <f t="shared" si="7"/>
        <v>459</v>
      </c>
      <c r="B462" s="31" t="s">
        <v>605</v>
      </c>
      <c r="C462" s="17" t="s">
        <v>14</v>
      </c>
      <c r="D462" s="17" t="s">
        <v>122</v>
      </c>
      <c r="E462" s="32">
        <v>0.0707291666666667</v>
      </c>
    </row>
    <row r="463" customHeight="1" spans="1:5">
      <c r="A463" s="30">
        <f t="shared" si="7"/>
        <v>460</v>
      </c>
      <c r="B463" s="31" t="s">
        <v>606</v>
      </c>
      <c r="C463" s="17" t="s">
        <v>14</v>
      </c>
      <c r="D463" s="17" t="s">
        <v>51</v>
      </c>
      <c r="E463" s="32">
        <v>0.0709953703703704</v>
      </c>
    </row>
    <row r="464" customHeight="1" spans="1:5">
      <c r="A464" s="30">
        <f t="shared" si="7"/>
        <v>461</v>
      </c>
      <c r="B464" s="31" t="s">
        <v>607</v>
      </c>
      <c r="C464" s="17" t="s">
        <v>27</v>
      </c>
      <c r="D464" s="17" t="s">
        <v>51</v>
      </c>
      <c r="E464" s="32">
        <v>0.0709953703703704</v>
      </c>
    </row>
    <row r="465" customHeight="1" spans="1:5">
      <c r="A465" s="30">
        <f t="shared" si="7"/>
        <v>462</v>
      </c>
      <c r="B465" s="31" t="s">
        <v>608</v>
      </c>
      <c r="C465" s="17" t="s">
        <v>27</v>
      </c>
      <c r="D465" s="17" t="s">
        <v>110</v>
      </c>
      <c r="E465" s="32">
        <v>0.0703009259259259</v>
      </c>
    </row>
    <row r="466" customHeight="1" spans="1:5">
      <c r="A466" s="30">
        <f t="shared" si="7"/>
        <v>463</v>
      </c>
      <c r="B466" s="31" t="s">
        <v>609</v>
      </c>
      <c r="C466" s="17" t="s">
        <v>11</v>
      </c>
      <c r="D466" s="17" t="s">
        <v>110</v>
      </c>
      <c r="E466" s="32">
        <v>0.0702777777777778</v>
      </c>
    </row>
    <row r="467" customHeight="1" spans="1:5">
      <c r="A467" s="30">
        <f t="shared" si="7"/>
        <v>464</v>
      </c>
      <c r="B467" s="31" t="s">
        <v>610</v>
      </c>
      <c r="C467" s="17" t="s">
        <v>14</v>
      </c>
      <c r="D467" s="17" t="s">
        <v>63</v>
      </c>
      <c r="E467" s="32">
        <v>0.0711458333333333</v>
      </c>
    </row>
    <row r="468" customHeight="1" spans="1:5">
      <c r="A468" s="30">
        <f t="shared" si="7"/>
        <v>465</v>
      </c>
      <c r="B468" s="31" t="s">
        <v>611</v>
      </c>
      <c r="C468" s="17" t="s">
        <v>14</v>
      </c>
      <c r="D468" s="17" t="s">
        <v>61</v>
      </c>
      <c r="E468" s="32">
        <v>0.0711458333333333</v>
      </c>
    </row>
    <row r="469" customHeight="1" spans="1:5">
      <c r="A469" s="30">
        <f t="shared" si="7"/>
        <v>466</v>
      </c>
      <c r="B469" s="31" t="s">
        <v>612</v>
      </c>
      <c r="C469" s="17" t="s">
        <v>14</v>
      </c>
      <c r="D469" s="17" t="s">
        <v>23</v>
      </c>
      <c r="E469" s="32">
        <v>0.0707986111111111</v>
      </c>
    </row>
    <row r="470" customHeight="1" spans="1:5">
      <c r="A470" s="30">
        <f t="shared" si="7"/>
        <v>467</v>
      </c>
      <c r="B470" s="31" t="s">
        <v>613</v>
      </c>
      <c r="C470" s="17" t="s">
        <v>37</v>
      </c>
      <c r="D470" s="17" t="s">
        <v>614</v>
      </c>
      <c r="E470" s="32">
        <v>0.0703472222222222</v>
      </c>
    </row>
    <row r="471" customHeight="1" spans="1:5">
      <c r="A471" s="30">
        <f t="shared" si="7"/>
        <v>468</v>
      </c>
      <c r="B471" s="31" t="s">
        <v>615</v>
      </c>
      <c r="C471" s="17" t="s">
        <v>27</v>
      </c>
      <c r="D471" s="17" t="s">
        <v>23</v>
      </c>
      <c r="E471" s="32">
        <v>0.0710300925925926</v>
      </c>
    </row>
    <row r="472" customHeight="1" spans="1:5">
      <c r="A472" s="30">
        <f t="shared" si="7"/>
        <v>469</v>
      </c>
      <c r="B472" s="31" t="s">
        <v>616</v>
      </c>
      <c r="C472" s="17" t="s">
        <v>27</v>
      </c>
      <c r="D472" s="17" t="s">
        <v>9</v>
      </c>
      <c r="E472" s="32">
        <v>0.0707523148148148</v>
      </c>
    </row>
    <row r="473" customHeight="1" spans="1:5">
      <c r="A473" s="30">
        <f t="shared" si="7"/>
        <v>470</v>
      </c>
      <c r="B473" s="31" t="s">
        <v>617</v>
      </c>
      <c r="C473" s="17" t="s">
        <v>201</v>
      </c>
      <c r="D473" s="17" t="s">
        <v>468</v>
      </c>
      <c r="E473" s="32">
        <v>0.0710763888888889</v>
      </c>
    </row>
    <row r="474" customHeight="1" spans="1:5">
      <c r="A474" s="30">
        <f t="shared" si="7"/>
        <v>471</v>
      </c>
      <c r="B474" s="31" t="s">
        <v>618</v>
      </c>
      <c r="C474" s="17" t="s">
        <v>27</v>
      </c>
      <c r="D474" s="17" t="s">
        <v>9</v>
      </c>
      <c r="E474" s="32">
        <v>0.070787037037037</v>
      </c>
    </row>
    <row r="475" customHeight="1" spans="1:5">
      <c r="A475" s="30">
        <f t="shared" si="7"/>
        <v>472</v>
      </c>
      <c r="B475" s="31" t="s">
        <v>619</v>
      </c>
      <c r="C475" s="17" t="s">
        <v>27</v>
      </c>
      <c r="D475" s="17" t="s">
        <v>23</v>
      </c>
      <c r="E475" s="32">
        <v>0.0703935185185185</v>
      </c>
    </row>
    <row r="476" customHeight="1" spans="1:5">
      <c r="A476" s="30">
        <f t="shared" si="7"/>
        <v>473</v>
      </c>
      <c r="B476" s="31" t="s">
        <v>620</v>
      </c>
      <c r="C476" s="17" t="s">
        <v>27</v>
      </c>
      <c r="D476" s="17" t="s">
        <v>32</v>
      </c>
      <c r="E476" s="32">
        <v>0.0709259259259259</v>
      </c>
    </row>
    <row r="477" customHeight="1" spans="1:5">
      <c r="A477" s="30">
        <f t="shared" si="7"/>
        <v>474</v>
      </c>
      <c r="B477" s="31" t="s">
        <v>621</v>
      </c>
      <c r="C477" s="17" t="s">
        <v>46</v>
      </c>
      <c r="D477" s="17" t="s">
        <v>119</v>
      </c>
      <c r="E477" s="32">
        <v>0.07125</v>
      </c>
    </row>
    <row r="478" customHeight="1" spans="1:5">
      <c r="A478" s="30">
        <f t="shared" si="7"/>
        <v>475</v>
      </c>
      <c r="B478" s="31" t="s">
        <v>622</v>
      </c>
      <c r="C478" s="17" t="s">
        <v>14</v>
      </c>
      <c r="D478" s="17" t="s">
        <v>21</v>
      </c>
      <c r="E478" s="32">
        <v>0.0712615740740741</v>
      </c>
    </row>
    <row r="479" customHeight="1" spans="1:5">
      <c r="A479" s="30">
        <f t="shared" si="7"/>
        <v>476</v>
      </c>
      <c r="B479" s="31" t="s">
        <v>623</v>
      </c>
      <c r="C479" s="17" t="s">
        <v>14</v>
      </c>
      <c r="D479" s="17" t="s">
        <v>624</v>
      </c>
      <c r="E479" s="32">
        <v>0.0705439814814815</v>
      </c>
    </row>
    <row r="480" customHeight="1" spans="1:5">
      <c r="A480" s="30">
        <f t="shared" si="7"/>
        <v>477</v>
      </c>
      <c r="B480" s="31" t="s">
        <v>625</v>
      </c>
      <c r="C480" s="17" t="s">
        <v>46</v>
      </c>
      <c r="D480" s="17" t="s">
        <v>283</v>
      </c>
      <c r="E480" s="32">
        <v>0.0709259259259259</v>
      </c>
    </row>
    <row r="481" customHeight="1" spans="1:5">
      <c r="A481" s="30">
        <f t="shared" si="7"/>
        <v>478</v>
      </c>
      <c r="B481" s="31" t="s">
        <v>626</v>
      </c>
      <c r="C481" s="17" t="s">
        <v>27</v>
      </c>
      <c r="D481" s="17" t="s">
        <v>592</v>
      </c>
      <c r="E481" s="32">
        <v>0.0699189814814815</v>
      </c>
    </row>
    <row r="482" customHeight="1" spans="1:5">
      <c r="A482" s="30">
        <f t="shared" si="7"/>
        <v>479</v>
      </c>
      <c r="B482" s="31" t="s">
        <v>627</v>
      </c>
      <c r="C482" s="17" t="s">
        <v>11</v>
      </c>
      <c r="D482" s="17" t="s">
        <v>32</v>
      </c>
      <c r="E482" s="32">
        <v>0.0710300925925926</v>
      </c>
    </row>
    <row r="483" customHeight="1" spans="1:5">
      <c r="A483" s="30">
        <f t="shared" si="7"/>
        <v>480</v>
      </c>
      <c r="B483" s="31" t="s">
        <v>628</v>
      </c>
      <c r="C483" s="17" t="s">
        <v>99</v>
      </c>
      <c r="D483" s="17" t="s">
        <v>535</v>
      </c>
      <c r="E483" s="32">
        <v>0.0710648148148148</v>
      </c>
    </row>
    <row r="484" customHeight="1" spans="1:5">
      <c r="A484" s="30">
        <f t="shared" si="7"/>
        <v>481</v>
      </c>
      <c r="B484" s="31" t="s">
        <v>629</v>
      </c>
      <c r="C484" s="17" t="s">
        <v>193</v>
      </c>
      <c r="D484" s="17" t="s">
        <v>28</v>
      </c>
      <c r="E484" s="32">
        <v>0.0711921296296296</v>
      </c>
    </row>
    <row r="485" customHeight="1" spans="1:5">
      <c r="A485" s="30">
        <f t="shared" si="7"/>
        <v>482</v>
      </c>
      <c r="B485" s="31" t="s">
        <v>630</v>
      </c>
      <c r="C485" s="17" t="s">
        <v>27</v>
      </c>
      <c r="D485" s="17" t="s">
        <v>58</v>
      </c>
      <c r="E485" s="32">
        <v>0.0705787037037037</v>
      </c>
    </row>
    <row r="486" customHeight="1" spans="1:5">
      <c r="A486" s="30">
        <f t="shared" si="7"/>
        <v>483</v>
      </c>
      <c r="B486" s="31" t="s">
        <v>631</v>
      </c>
      <c r="C486" s="17" t="s">
        <v>14</v>
      </c>
      <c r="D486" s="17" t="s">
        <v>130</v>
      </c>
      <c r="E486" s="32">
        <v>0.0708101851851852</v>
      </c>
    </row>
    <row r="487" customHeight="1" spans="1:5">
      <c r="A487" s="30">
        <f t="shared" si="7"/>
        <v>484</v>
      </c>
      <c r="B487" s="31" t="s">
        <v>632</v>
      </c>
      <c r="C487" s="17" t="s">
        <v>46</v>
      </c>
      <c r="D487" s="17" t="s">
        <v>168</v>
      </c>
      <c r="E487" s="32">
        <v>0.0711689814814815</v>
      </c>
    </row>
    <row r="488" customHeight="1" spans="1:5">
      <c r="A488" s="30">
        <f t="shared" si="7"/>
        <v>485</v>
      </c>
      <c r="B488" s="31" t="s">
        <v>633</v>
      </c>
      <c r="C488" s="17" t="s">
        <v>14</v>
      </c>
      <c r="D488" s="17" t="s">
        <v>308</v>
      </c>
      <c r="E488" s="32">
        <v>0.070625</v>
      </c>
    </row>
    <row r="489" customHeight="1" spans="1:5">
      <c r="A489" s="30">
        <f t="shared" si="7"/>
        <v>486</v>
      </c>
      <c r="B489" s="31" t="s">
        <v>634</v>
      </c>
      <c r="C489" s="17" t="s">
        <v>201</v>
      </c>
      <c r="D489" s="17" t="s">
        <v>32</v>
      </c>
      <c r="E489" s="32">
        <v>0.071412037037037</v>
      </c>
    </row>
    <row r="490" customHeight="1" spans="1:5">
      <c r="A490" s="30">
        <f t="shared" si="7"/>
        <v>487</v>
      </c>
      <c r="B490" s="31" t="s">
        <v>635</v>
      </c>
      <c r="C490" s="17" t="s">
        <v>14</v>
      </c>
      <c r="D490" s="17" t="s">
        <v>23</v>
      </c>
      <c r="E490" s="32">
        <v>0.0707291666666667</v>
      </c>
    </row>
    <row r="491" customHeight="1" spans="1:5">
      <c r="A491" s="30">
        <f t="shared" si="7"/>
        <v>488</v>
      </c>
      <c r="B491" s="31" t="s">
        <v>636</v>
      </c>
      <c r="C491" s="17" t="s">
        <v>46</v>
      </c>
      <c r="D491" s="17" t="s">
        <v>69</v>
      </c>
      <c r="E491" s="32">
        <v>0.0714467592592593</v>
      </c>
    </row>
    <row r="492" customHeight="1" spans="1:5">
      <c r="A492" s="30">
        <f t="shared" si="7"/>
        <v>489</v>
      </c>
      <c r="B492" s="31" t="s">
        <v>637</v>
      </c>
      <c r="C492" s="17" t="s">
        <v>14</v>
      </c>
      <c r="D492" s="17" t="s">
        <v>23</v>
      </c>
      <c r="E492" s="32">
        <v>0.0709837962962963</v>
      </c>
    </row>
    <row r="493" customHeight="1" spans="1:5">
      <c r="A493" s="30">
        <f t="shared" si="7"/>
        <v>490</v>
      </c>
      <c r="B493" s="31" t="s">
        <v>638</v>
      </c>
      <c r="C493" s="17" t="s">
        <v>11</v>
      </c>
      <c r="D493" s="17" t="s">
        <v>69</v>
      </c>
      <c r="E493" s="32">
        <v>0.0716435185185185</v>
      </c>
    </row>
    <row r="494" customHeight="1" spans="1:5">
      <c r="A494" s="30">
        <f t="shared" si="7"/>
        <v>491</v>
      </c>
      <c r="B494" s="31" t="s">
        <v>639</v>
      </c>
      <c r="C494" s="17" t="s">
        <v>11</v>
      </c>
      <c r="D494" s="17" t="s">
        <v>73</v>
      </c>
      <c r="E494" s="32">
        <v>0.0710416666666667</v>
      </c>
    </row>
    <row r="495" customHeight="1" spans="1:5">
      <c r="A495" s="30">
        <f t="shared" si="7"/>
        <v>492</v>
      </c>
      <c r="B495" s="31" t="s">
        <v>640</v>
      </c>
      <c r="C495" s="17" t="s">
        <v>14</v>
      </c>
      <c r="D495" s="17" t="s">
        <v>186</v>
      </c>
      <c r="E495" s="32">
        <v>0.0705902777777778</v>
      </c>
    </row>
    <row r="496" customHeight="1" spans="1:5">
      <c r="A496" s="30">
        <f t="shared" si="7"/>
        <v>493</v>
      </c>
      <c r="B496" s="31" t="s">
        <v>641</v>
      </c>
      <c r="C496" s="17" t="s">
        <v>46</v>
      </c>
      <c r="D496" s="17" t="s">
        <v>308</v>
      </c>
      <c r="E496" s="32">
        <v>0.071400462962963</v>
      </c>
    </row>
    <row r="497" customHeight="1" spans="1:5">
      <c r="A497" s="30">
        <f t="shared" si="7"/>
        <v>494</v>
      </c>
      <c r="B497" s="31" t="s">
        <v>642</v>
      </c>
      <c r="C497" s="17" t="s">
        <v>37</v>
      </c>
      <c r="D497" s="17" t="s">
        <v>85</v>
      </c>
      <c r="E497" s="32">
        <v>0.0716666666666667</v>
      </c>
    </row>
    <row r="498" customHeight="1" spans="1:5">
      <c r="A498" s="30">
        <f t="shared" si="7"/>
        <v>495</v>
      </c>
      <c r="B498" s="31" t="s">
        <v>643</v>
      </c>
      <c r="C498" s="17" t="s">
        <v>27</v>
      </c>
      <c r="D498" s="17" t="s">
        <v>32</v>
      </c>
      <c r="E498" s="32">
        <v>0.0714930555555556</v>
      </c>
    </row>
    <row r="499" customHeight="1" spans="1:5">
      <c r="A499" s="30">
        <f t="shared" si="7"/>
        <v>496</v>
      </c>
      <c r="B499" s="31" t="s">
        <v>644</v>
      </c>
      <c r="C499" s="17" t="s">
        <v>27</v>
      </c>
      <c r="D499" s="17" t="s">
        <v>100</v>
      </c>
      <c r="E499" s="32">
        <v>0.0717708333333333</v>
      </c>
    </row>
    <row r="500" customHeight="1" spans="1:5">
      <c r="A500" s="30">
        <f t="shared" si="7"/>
        <v>497</v>
      </c>
      <c r="B500" s="31" t="s">
        <v>645</v>
      </c>
      <c r="C500" s="17" t="s">
        <v>46</v>
      </c>
      <c r="D500" s="17" t="s">
        <v>89</v>
      </c>
      <c r="E500" s="32">
        <v>0.0716435185185185</v>
      </c>
    </row>
    <row r="501" customHeight="1" spans="1:5">
      <c r="A501" s="30">
        <f t="shared" si="7"/>
        <v>498</v>
      </c>
      <c r="B501" s="31" t="s">
        <v>646</v>
      </c>
      <c r="C501" s="17" t="s">
        <v>46</v>
      </c>
      <c r="D501" s="17" t="s">
        <v>647</v>
      </c>
      <c r="E501" s="32">
        <v>0.071724537037037</v>
      </c>
    </row>
    <row r="502" customHeight="1" spans="1:5">
      <c r="A502" s="30">
        <f t="shared" si="7"/>
        <v>499</v>
      </c>
      <c r="B502" s="31" t="s">
        <v>648</v>
      </c>
      <c r="C502" s="17" t="s">
        <v>27</v>
      </c>
      <c r="D502" s="17" t="s">
        <v>9</v>
      </c>
      <c r="E502" s="32">
        <v>0.0716319444444444</v>
      </c>
    </row>
    <row r="503" customHeight="1" spans="1:5">
      <c r="A503" s="30">
        <f t="shared" si="7"/>
        <v>500</v>
      </c>
      <c r="B503" s="31" t="s">
        <v>649</v>
      </c>
      <c r="C503" s="17" t="s">
        <v>46</v>
      </c>
      <c r="D503" s="17" t="s">
        <v>28</v>
      </c>
      <c r="E503" s="32">
        <v>0.0716666666666667</v>
      </c>
    </row>
    <row r="504" customHeight="1" spans="1:5">
      <c r="A504" s="30">
        <f t="shared" si="7"/>
        <v>501</v>
      </c>
      <c r="B504" s="31" t="s">
        <v>650</v>
      </c>
      <c r="C504" s="17" t="s">
        <v>14</v>
      </c>
      <c r="D504" s="17" t="s">
        <v>651</v>
      </c>
      <c r="E504" s="32">
        <v>0.0713310185185185</v>
      </c>
    </row>
    <row r="505" customHeight="1" spans="1:5">
      <c r="A505" s="30">
        <f t="shared" si="7"/>
        <v>502</v>
      </c>
      <c r="B505" s="31" t="s">
        <v>652</v>
      </c>
      <c r="C505" s="17" t="s">
        <v>172</v>
      </c>
      <c r="D505" s="17" t="s">
        <v>300</v>
      </c>
      <c r="E505" s="32">
        <v>0.0719675925925926</v>
      </c>
    </row>
    <row r="506" customHeight="1" spans="1:5">
      <c r="A506" s="30">
        <f t="shared" si="7"/>
        <v>503</v>
      </c>
      <c r="B506" s="31" t="s">
        <v>653</v>
      </c>
      <c r="C506" s="17" t="s">
        <v>193</v>
      </c>
      <c r="D506" s="17" t="s">
        <v>498</v>
      </c>
      <c r="E506" s="32">
        <v>0.0714699074074074</v>
      </c>
    </row>
    <row r="507" customHeight="1" spans="1:5">
      <c r="A507" s="30">
        <f t="shared" si="7"/>
        <v>504</v>
      </c>
      <c r="B507" s="31" t="s">
        <v>654</v>
      </c>
      <c r="C507" s="17" t="s">
        <v>322</v>
      </c>
      <c r="D507" s="17" t="s">
        <v>132</v>
      </c>
      <c r="E507" s="32">
        <v>0.0719097222222222</v>
      </c>
    </row>
    <row r="508" customHeight="1" spans="1:5">
      <c r="A508" s="30">
        <f t="shared" si="7"/>
        <v>505</v>
      </c>
      <c r="B508" s="31" t="s">
        <v>655</v>
      </c>
      <c r="C508" s="17" t="s">
        <v>46</v>
      </c>
      <c r="D508" s="17" t="s">
        <v>32</v>
      </c>
      <c r="E508" s="32">
        <v>0.07125</v>
      </c>
    </row>
    <row r="509" customHeight="1" spans="1:5">
      <c r="A509" s="30">
        <f t="shared" si="7"/>
        <v>506</v>
      </c>
      <c r="B509" s="31" t="s">
        <v>656</v>
      </c>
      <c r="C509" s="17" t="s">
        <v>46</v>
      </c>
      <c r="D509" s="17" t="s">
        <v>28</v>
      </c>
      <c r="E509" s="32">
        <v>0.0715393518518519</v>
      </c>
    </row>
    <row r="510" customHeight="1" spans="1:5">
      <c r="A510" s="30">
        <f t="shared" si="7"/>
        <v>507</v>
      </c>
      <c r="B510" s="31" t="s">
        <v>657</v>
      </c>
      <c r="C510" s="17" t="s">
        <v>46</v>
      </c>
      <c r="D510" s="17" t="s">
        <v>228</v>
      </c>
      <c r="E510" s="32">
        <v>0.0714930555555556</v>
      </c>
    </row>
    <row r="511" customHeight="1" spans="1:5">
      <c r="A511" s="30">
        <f t="shared" si="7"/>
        <v>508</v>
      </c>
      <c r="B511" s="31" t="s">
        <v>658</v>
      </c>
      <c r="C511" s="17" t="s">
        <v>27</v>
      </c>
      <c r="D511" s="17" t="s">
        <v>23</v>
      </c>
      <c r="E511" s="32">
        <v>0.0718287037037037</v>
      </c>
    </row>
    <row r="512" customHeight="1" spans="1:5">
      <c r="A512" s="30">
        <f t="shared" si="7"/>
        <v>509</v>
      </c>
      <c r="B512" s="31" t="s">
        <v>659</v>
      </c>
      <c r="C512" s="17" t="s">
        <v>46</v>
      </c>
      <c r="D512" s="17" t="s">
        <v>58</v>
      </c>
      <c r="E512" s="32">
        <v>0.0714699074074074</v>
      </c>
    </row>
    <row r="513" customHeight="1" spans="1:5">
      <c r="A513" s="30">
        <f t="shared" si="7"/>
        <v>510</v>
      </c>
      <c r="B513" s="31" t="s">
        <v>660</v>
      </c>
      <c r="C513" s="17" t="s">
        <v>27</v>
      </c>
      <c r="D513" s="17" t="s">
        <v>69</v>
      </c>
      <c r="E513" s="32">
        <v>0.0714236111111111</v>
      </c>
    </row>
    <row r="514" customHeight="1" spans="1:5">
      <c r="A514" s="30">
        <f t="shared" si="7"/>
        <v>511</v>
      </c>
      <c r="B514" s="31" t="s">
        <v>661</v>
      </c>
      <c r="C514" s="17" t="s">
        <v>27</v>
      </c>
      <c r="D514" s="17" t="s">
        <v>23</v>
      </c>
      <c r="E514" s="32">
        <v>0.0716666666666667</v>
      </c>
    </row>
    <row r="515" customHeight="1" spans="1:5">
      <c r="A515" s="30">
        <f t="shared" si="7"/>
        <v>512</v>
      </c>
      <c r="B515" s="31" t="s">
        <v>662</v>
      </c>
      <c r="C515" s="17" t="s">
        <v>172</v>
      </c>
      <c r="D515" s="17" t="s">
        <v>23</v>
      </c>
      <c r="E515" s="32">
        <v>0.0720601851851852</v>
      </c>
    </row>
    <row r="516" customHeight="1" spans="1:5">
      <c r="A516" s="30">
        <f t="shared" si="7"/>
        <v>513</v>
      </c>
      <c r="B516" s="31" t="s">
        <v>663</v>
      </c>
      <c r="C516" s="17" t="s">
        <v>27</v>
      </c>
      <c r="D516" s="17" t="s">
        <v>122</v>
      </c>
      <c r="E516" s="32">
        <v>0.0717013888888889</v>
      </c>
    </row>
    <row r="517" customHeight="1" spans="1:5">
      <c r="A517" s="30">
        <f t="shared" ref="A517:A580" si="8">ROW(A514)</f>
        <v>514</v>
      </c>
      <c r="B517" s="31" t="s">
        <v>664</v>
      </c>
      <c r="C517" s="17" t="s">
        <v>118</v>
      </c>
      <c r="D517" s="17" t="s">
        <v>119</v>
      </c>
      <c r="E517" s="32">
        <v>0.0719675925925926</v>
      </c>
    </row>
    <row r="518" customHeight="1" spans="1:5">
      <c r="A518" s="30">
        <f t="shared" si="8"/>
        <v>515</v>
      </c>
      <c r="B518" s="31" t="s">
        <v>665</v>
      </c>
      <c r="C518" s="17" t="s">
        <v>27</v>
      </c>
      <c r="D518" s="17" t="s">
        <v>32</v>
      </c>
      <c r="E518" s="32">
        <v>0.0710532407407407</v>
      </c>
    </row>
    <row r="519" customHeight="1" spans="1:5">
      <c r="A519" s="30">
        <f t="shared" si="8"/>
        <v>516</v>
      </c>
      <c r="B519" s="31" t="s">
        <v>666</v>
      </c>
      <c r="C519" s="17" t="s">
        <v>46</v>
      </c>
      <c r="D519" s="17" t="s">
        <v>535</v>
      </c>
      <c r="E519" s="32">
        <v>0.0710763888888889</v>
      </c>
    </row>
    <row r="520" customHeight="1" spans="1:5">
      <c r="A520" s="30">
        <f t="shared" si="8"/>
        <v>517</v>
      </c>
      <c r="B520" s="31" t="s">
        <v>667</v>
      </c>
      <c r="C520" s="17" t="s">
        <v>46</v>
      </c>
      <c r="D520" s="17" t="s">
        <v>30</v>
      </c>
      <c r="E520" s="32">
        <v>0.0720486111111111</v>
      </c>
    </row>
    <row r="521" customHeight="1" spans="1:5">
      <c r="A521" s="30">
        <f t="shared" si="8"/>
        <v>518</v>
      </c>
      <c r="B521" s="31" t="s">
        <v>668</v>
      </c>
      <c r="C521" s="17" t="s">
        <v>8</v>
      </c>
      <c r="D521" s="17" t="s">
        <v>535</v>
      </c>
      <c r="E521" s="32">
        <v>0.0711111111111111</v>
      </c>
    </row>
    <row r="522" customHeight="1" spans="1:5">
      <c r="A522" s="30">
        <f t="shared" si="8"/>
        <v>519</v>
      </c>
      <c r="B522" s="31" t="s">
        <v>669</v>
      </c>
      <c r="C522" s="17" t="s">
        <v>14</v>
      </c>
      <c r="D522" s="17" t="s">
        <v>498</v>
      </c>
      <c r="E522" s="32">
        <v>0.0719444444444444</v>
      </c>
    </row>
    <row r="523" customHeight="1" spans="1:5">
      <c r="A523" s="30">
        <f t="shared" si="8"/>
        <v>520</v>
      </c>
      <c r="B523" s="31" t="s">
        <v>670</v>
      </c>
      <c r="C523" s="17" t="s">
        <v>118</v>
      </c>
      <c r="D523" s="17" t="s">
        <v>535</v>
      </c>
      <c r="E523" s="32">
        <v>0.0717592592592593</v>
      </c>
    </row>
    <row r="524" customHeight="1" spans="1:5">
      <c r="A524" s="30">
        <f t="shared" si="8"/>
        <v>521</v>
      </c>
      <c r="B524" s="31" t="s">
        <v>671</v>
      </c>
      <c r="C524" s="17" t="s">
        <v>172</v>
      </c>
      <c r="D524" s="17" t="s">
        <v>122</v>
      </c>
      <c r="E524" s="32">
        <v>0.072349537037037</v>
      </c>
    </row>
    <row r="525" customHeight="1" spans="1:5">
      <c r="A525" s="30">
        <f t="shared" si="8"/>
        <v>522</v>
      </c>
      <c r="B525" s="31" t="s">
        <v>672</v>
      </c>
      <c r="C525" s="17" t="s">
        <v>14</v>
      </c>
      <c r="D525" s="17" t="s">
        <v>73</v>
      </c>
      <c r="E525" s="32">
        <v>0.0717592592592593</v>
      </c>
    </row>
    <row r="526" customHeight="1" spans="1:5">
      <c r="A526" s="30">
        <f t="shared" si="8"/>
        <v>523</v>
      </c>
      <c r="B526" s="31" t="s">
        <v>673</v>
      </c>
      <c r="C526" s="17" t="s">
        <v>37</v>
      </c>
      <c r="D526" s="17" t="s">
        <v>32</v>
      </c>
      <c r="E526" s="32">
        <v>0.0718981481481481</v>
      </c>
    </row>
    <row r="527" customHeight="1" spans="1:5">
      <c r="A527" s="30">
        <f t="shared" si="8"/>
        <v>524</v>
      </c>
      <c r="B527" s="31" t="s">
        <v>674</v>
      </c>
      <c r="C527" s="17" t="s">
        <v>14</v>
      </c>
      <c r="D527" s="17" t="s">
        <v>69</v>
      </c>
      <c r="E527" s="32">
        <v>0.0724421296296296</v>
      </c>
    </row>
    <row r="528" customHeight="1" spans="1:5">
      <c r="A528" s="30">
        <f t="shared" si="8"/>
        <v>525</v>
      </c>
      <c r="B528" s="31" t="s">
        <v>675</v>
      </c>
      <c r="C528" s="17" t="s">
        <v>11</v>
      </c>
      <c r="D528" s="17" t="s">
        <v>73</v>
      </c>
      <c r="E528" s="32">
        <v>0.0723032407407407</v>
      </c>
    </row>
    <row r="529" customHeight="1" spans="1:5">
      <c r="A529" s="30">
        <f t="shared" si="8"/>
        <v>526</v>
      </c>
      <c r="B529" s="31" t="s">
        <v>676</v>
      </c>
      <c r="C529" s="17" t="s">
        <v>14</v>
      </c>
      <c r="D529" s="17" t="s">
        <v>23</v>
      </c>
      <c r="E529" s="32">
        <v>0.0722222222222222</v>
      </c>
    </row>
    <row r="530" customHeight="1" spans="1:5">
      <c r="A530" s="30">
        <f t="shared" si="8"/>
        <v>527</v>
      </c>
      <c r="B530" s="31" t="s">
        <v>677</v>
      </c>
      <c r="C530" s="17" t="s">
        <v>118</v>
      </c>
      <c r="D530" s="17" t="s">
        <v>122</v>
      </c>
      <c r="E530" s="32">
        <v>0.0723032407407407</v>
      </c>
    </row>
    <row r="531" customHeight="1" spans="1:5">
      <c r="A531" s="30">
        <f t="shared" si="8"/>
        <v>528</v>
      </c>
      <c r="B531" s="31" t="s">
        <v>678</v>
      </c>
      <c r="C531" s="17" t="s">
        <v>46</v>
      </c>
      <c r="D531" s="17" t="s">
        <v>308</v>
      </c>
      <c r="E531" s="32">
        <v>0.0722453703703704</v>
      </c>
    </row>
    <row r="532" customHeight="1" spans="1:5">
      <c r="A532" s="30">
        <f t="shared" si="8"/>
        <v>529</v>
      </c>
      <c r="B532" s="31" t="s">
        <v>679</v>
      </c>
      <c r="C532" s="17" t="s">
        <v>118</v>
      </c>
      <c r="D532" s="17" t="s">
        <v>9</v>
      </c>
      <c r="E532" s="32">
        <v>0.0726157407407407</v>
      </c>
    </row>
    <row r="533" customHeight="1" spans="1:5">
      <c r="A533" s="30">
        <f t="shared" si="8"/>
        <v>530</v>
      </c>
      <c r="B533" s="31" t="s">
        <v>680</v>
      </c>
      <c r="C533" s="17" t="s">
        <v>37</v>
      </c>
      <c r="D533" s="17" t="s">
        <v>28</v>
      </c>
      <c r="E533" s="32">
        <v>0.0724652777777778</v>
      </c>
    </row>
    <row r="534" customHeight="1" spans="1:5">
      <c r="A534" s="30">
        <f t="shared" si="8"/>
        <v>531</v>
      </c>
      <c r="B534" s="31" t="s">
        <v>681</v>
      </c>
      <c r="C534" s="17" t="s">
        <v>14</v>
      </c>
      <c r="D534" s="17" t="s">
        <v>28</v>
      </c>
      <c r="E534" s="32">
        <v>0.0717939814814815</v>
      </c>
    </row>
    <row r="535" customHeight="1" spans="1:5">
      <c r="A535" s="30">
        <f t="shared" si="8"/>
        <v>532</v>
      </c>
      <c r="B535" s="31" t="s">
        <v>682</v>
      </c>
      <c r="C535" s="17" t="s">
        <v>27</v>
      </c>
      <c r="D535" s="17" t="s">
        <v>425</v>
      </c>
      <c r="E535" s="32">
        <v>0.0723842592592593</v>
      </c>
    </row>
    <row r="536" customHeight="1" spans="1:5">
      <c r="A536" s="30">
        <f t="shared" si="8"/>
        <v>533</v>
      </c>
      <c r="B536" s="31" t="s">
        <v>683</v>
      </c>
      <c r="C536" s="17" t="s">
        <v>27</v>
      </c>
      <c r="D536" s="17" t="s">
        <v>592</v>
      </c>
      <c r="E536" s="32">
        <v>0.0722337962962963</v>
      </c>
    </row>
    <row r="537" customHeight="1" spans="1:5">
      <c r="A537" s="30">
        <f t="shared" si="8"/>
        <v>534</v>
      </c>
      <c r="B537" s="31" t="s">
        <v>684</v>
      </c>
      <c r="C537" s="17" t="s">
        <v>118</v>
      </c>
      <c r="D537" s="17" t="s">
        <v>21</v>
      </c>
      <c r="E537" s="32">
        <v>0.0720601851851852</v>
      </c>
    </row>
    <row r="538" customHeight="1" spans="1:5">
      <c r="A538" s="30">
        <f t="shared" si="8"/>
        <v>535</v>
      </c>
      <c r="B538" s="31" t="s">
        <v>685</v>
      </c>
      <c r="C538" s="17" t="s">
        <v>46</v>
      </c>
      <c r="D538" s="17" t="s">
        <v>32</v>
      </c>
      <c r="E538" s="32">
        <v>0.0727314814814815</v>
      </c>
    </row>
    <row r="539" customHeight="1" spans="1:5">
      <c r="A539" s="30">
        <f t="shared" si="8"/>
        <v>536</v>
      </c>
      <c r="B539" s="31" t="s">
        <v>686</v>
      </c>
      <c r="C539" s="17" t="s">
        <v>27</v>
      </c>
      <c r="D539" s="17" t="s">
        <v>132</v>
      </c>
      <c r="E539" s="32">
        <v>0.0721875</v>
      </c>
    </row>
    <row r="540" customHeight="1" spans="1:5">
      <c r="A540" s="30">
        <f t="shared" si="8"/>
        <v>537</v>
      </c>
      <c r="B540" s="31" t="s">
        <v>687</v>
      </c>
      <c r="C540" s="17" t="s">
        <v>234</v>
      </c>
      <c r="D540" s="17" t="s">
        <v>23</v>
      </c>
      <c r="E540" s="32">
        <v>0.0726851851851852</v>
      </c>
    </row>
    <row r="541" customHeight="1" spans="1:5">
      <c r="A541" s="30">
        <f t="shared" si="8"/>
        <v>538</v>
      </c>
      <c r="B541" s="31" t="s">
        <v>688</v>
      </c>
      <c r="C541" s="17" t="s">
        <v>8</v>
      </c>
      <c r="D541" s="17" t="s">
        <v>32</v>
      </c>
      <c r="E541" s="32">
        <v>0.0725347222222222</v>
      </c>
    </row>
    <row r="542" customHeight="1" spans="1:5">
      <c r="A542" s="30">
        <f t="shared" si="8"/>
        <v>539</v>
      </c>
      <c r="B542" s="31" t="s">
        <v>689</v>
      </c>
      <c r="C542" s="17" t="s">
        <v>46</v>
      </c>
      <c r="D542" s="17" t="s">
        <v>32</v>
      </c>
      <c r="E542" s="32">
        <v>0.0726967592592593</v>
      </c>
    </row>
    <row r="543" customHeight="1" spans="1:5">
      <c r="A543" s="30">
        <f t="shared" si="8"/>
        <v>540</v>
      </c>
      <c r="B543" s="31" t="s">
        <v>690</v>
      </c>
      <c r="C543" s="17" t="s">
        <v>46</v>
      </c>
      <c r="D543" s="17" t="s">
        <v>32</v>
      </c>
      <c r="E543" s="32">
        <v>0.0727083333333333</v>
      </c>
    </row>
    <row r="544" customHeight="1" spans="1:5">
      <c r="A544" s="30">
        <f t="shared" si="8"/>
        <v>541</v>
      </c>
      <c r="B544" s="31" t="s">
        <v>691</v>
      </c>
      <c r="C544" s="17" t="s">
        <v>14</v>
      </c>
      <c r="D544" s="17" t="s">
        <v>271</v>
      </c>
      <c r="E544" s="32">
        <v>0.0725347222222222</v>
      </c>
    </row>
    <row r="545" customHeight="1" spans="1:5">
      <c r="A545" s="30">
        <f t="shared" si="8"/>
        <v>542</v>
      </c>
      <c r="B545" s="31" t="s">
        <v>692</v>
      </c>
      <c r="C545" s="17" t="s">
        <v>118</v>
      </c>
      <c r="D545" s="17" t="s">
        <v>693</v>
      </c>
      <c r="E545" s="32">
        <v>0.0727546296296296</v>
      </c>
    </row>
    <row r="546" customHeight="1" spans="1:5">
      <c r="A546" s="30">
        <f t="shared" si="8"/>
        <v>543</v>
      </c>
      <c r="B546" s="31" t="s">
        <v>694</v>
      </c>
      <c r="C546" s="17" t="s">
        <v>27</v>
      </c>
      <c r="D546" s="17" t="s">
        <v>73</v>
      </c>
      <c r="E546" s="32">
        <v>0.0720949074074074</v>
      </c>
    </row>
    <row r="547" customHeight="1" spans="1:5">
      <c r="A547" s="30">
        <f t="shared" si="8"/>
        <v>544</v>
      </c>
      <c r="B547" s="31" t="s">
        <v>695</v>
      </c>
      <c r="C547" s="17" t="s">
        <v>37</v>
      </c>
      <c r="D547" s="17" t="s">
        <v>28</v>
      </c>
      <c r="E547" s="32">
        <v>0.0728703703703704</v>
      </c>
    </row>
    <row r="548" customHeight="1" spans="1:5">
      <c r="A548" s="30">
        <f t="shared" si="8"/>
        <v>545</v>
      </c>
      <c r="B548" s="31" t="s">
        <v>696</v>
      </c>
      <c r="C548" s="17" t="s">
        <v>27</v>
      </c>
      <c r="D548" s="17" t="s">
        <v>173</v>
      </c>
      <c r="E548" s="32">
        <v>0.0722800925925926</v>
      </c>
    </row>
    <row r="549" customHeight="1" spans="1:5">
      <c r="A549" s="30">
        <f t="shared" si="8"/>
        <v>546</v>
      </c>
      <c r="B549" s="31" t="s">
        <v>697</v>
      </c>
      <c r="C549" s="17" t="s">
        <v>46</v>
      </c>
      <c r="D549" s="17" t="s">
        <v>32</v>
      </c>
      <c r="E549" s="32">
        <v>0.0728703703703704</v>
      </c>
    </row>
    <row r="550" customHeight="1" spans="1:5">
      <c r="A550" s="30">
        <f t="shared" si="8"/>
        <v>547</v>
      </c>
      <c r="B550" s="31" t="s">
        <v>698</v>
      </c>
      <c r="C550" s="17" t="s">
        <v>27</v>
      </c>
      <c r="D550" s="17" t="s">
        <v>32</v>
      </c>
      <c r="E550" s="32">
        <v>0.0728819444444444</v>
      </c>
    </row>
    <row r="551" customHeight="1" spans="1:5">
      <c r="A551" s="30">
        <f t="shared" si="8"/>
        <v>548</v>
      </c>
      <c r="B551" s="31" t="s">
        <v>699</v>
      </c>
      <c r="C551" s="17" t="s">
        <v>46</v>
      </c>
      <c r="D551" s="17" t="s">
        <v>23</v>
      </c>
      <c r="E551" s="32">
        <v>0.0729166666666667</v>
      </c>
    </row>
    <row r="552" customHeight="1" spans="1:5">
      <c r="A552" s="30">
        <f t="shared" si="8"/>
        <v>549</v>
      </c>
      <c r="B552" s="31" t="s">
        <v>700</v>
      </c>
      <c r="C552" s="17" t="s">
        <v>46</v>
      </c>
      <c r="D552" s="17" t="s">
        <v>30</v>
      </c>
      <c r="E552" s="32">
        <v>0.0725810185185185</v>
      </c>
    </row>
    <row r="553" customHeight="1" spans="1:5">
      <c r="A553" s="30">
        <f t="shared" si="8"/>
        <v>550</v>
      </c>
      <c r="B553" s="31" t="s">
        <v>701</v>
      </c>
      <c r="C553" s="17" t="s">
        <v>14</v>
      </c>
      <c r="D553" s="17" t="s">
        <v>32</v>
      </c>
      <c r="E553" s="32">
        <v>0.0724768518518519</v>
      </c>
    </row>
    <row r="554" customHeight="1" spans="1:5">
      <c r="A554" s="30">
        <f t="shared" si="8"/>
        <v>551</v>
      </c>
      <c r="B554" s="31" t="s">
        <v>702</v>
      </c>
      <c r="C554" s="17" t="s">
        <v>14</v>
      </c>
      <c r="D554" s="17" t="s">
        <v>475</v>
      </c>
      <c r="E554" s="32">
        <v>0.073125</v>
      </c>
    </row>
    <row r="555" customHeight="1" spans="1:5">
      <c r="A555" s="30">
        <f t="shared" si="8"/>
        <v>552</v>
      </c>
      <c r="B555" s="31" t="s">
        <v>703</v>
      </c>
      <c r="C555" s="17" t="s">
        <v>14</v>
      </c>
      <c r="D555" s="17" t="s">
        <v>704</v>
      </c>
      <c r="E555" s="32">
        <v>0.0726041666666667</v>
      </c>
    </row>
    <row r="556" customHeight="1" spans="1:5">
      <c r="A556" s="30">
        <f t="shared" si="8"/>
        <v>553</v>
      </c>
      <c r="B556" s="31" t="s">
        <v>705</v>
      </c>
      <c r="C556" s="17" t="s">
        <v>99</v>
      </c>
      <c r="D556" s="17" t="s">
        <v>240</v>
      </c>
      <c r="E556" s="32">
        <v>0.0732291666666667</v>
      </c>
    </row>
    <row r="557" customHeight="1" spans="1:5">
      <c r="A557" s="30">
        <f t="shared" si="8"/>
        <v>554</v>
      </c>
      <c r="B557" s="31" t="s">
        <v>706</v>
      </c>
      <c r="C557" s="17" t="s">
        <v>37</v>
      </c>
      <c r="D557" s="17" t="s">
        <v>63</v>
      </c>
      <c r="E557" s="32">
        <v>0.0731597222222222</v>
      </c>
    </row>
    <row r="558" customHeight="1" spans="1:5">
      <c r="A558" s="30">
        <f t="shared" si="8"/>
        <v>555</v>
      </c>
      <c r="B558" s="31" t="s">
        <v>707</v>
      </c>
      <c r="C558" s="17" t="s">
        <v>37</v>
      </c>
      <c r="D558" s="17" t="s">
        <v>32</v>
      </c>
      <c r="E558" s="32">
        <v>0.0724189814814815</v>
      </c>
    </row>
    <row r="559" customHeight="1" spans="1:5">
      <c r="A559" s="30">
        <f t="shared" si="8"/>
        <v>556</v>
      </c>
      <c r="B559" s="31" t="s">
        <v>708</v>
      </c>
      <c r="C559" s="17" t="s">
        <v>14</v>
      </c>
      <c r="D559" s="17" t="s">
        <v>709</v>
      </c>
      <c r="E559" s="32">
        <v>0.0732291666666667</v>
      </c>
    </row>
    <row r="560" customHeight="1" spans="1:5">
      <c r="A560" s="30">
        <f t="shared" si="8"/>
        <v>557</v>
      </c>
      <c r="B560" s="31" t="s">
        <v>710</v>
      </c>
      <c r="C560" s="17" t="s">
        <v>14</v>
      </c>
      <c r="D560" s="17" t="s">
        <v>32</v>
      </c>
      <c r="E560" s="32">
        <v>0.0726388888888889</v>
      </c>
    </row>
    <row r="561" customHeight="1" spans="1:5">
      <c r="A561" s="30">
        <f t="shared" si="8"/>
        <v>558</v>
      </c>
      <c r="B561" s="31" t="s">
        <v>711</v>
      </c>
      <c r="C561" s="17" t="s">
        <v>14</v>
      </c>
      <c r="D561" s="17" t="s">
        <v>263</v>
      </c>
      <c r="E561" s="32">
        <v>0.0725115740740741</v>
      </c>
    </row>
    <row r="562" customHeight="1" spans="1:5">
      <c r="A562" s="30">
        <f t="shared" si="8"/>
        <v>559</v>
      </c>
      <c r="B562" s="31" t="s">
        <v>712</v>
      </c>
      <c r="C562" s="17" t="s">
        <v>46</v>
      </c>
      <c r="D562" s="17" t="s">
        <v>73</v>
      </c>
      <c r="E562" s="32">
        <v>0.0727199074074074</v>
      </c>
    </row>
    <row r="563" customHeight="1" spans="1:5">
      <c r="A563" s="30">
        <f t="shared" si="8"/>
        <v>560</v>
      </c>
      <c r="B563" s="31" t="s">
        <v>713</v>
      </c>
      <c r="C563" s="17" t="s">
        <v>37</v>
      </c>
      <c r="D563" s="17" t="s">
        <v>73</v>
      </c>
      <c r="E563" s="32">
        <v>0.072650462962963</v>
      </c>
    </row>
    <row r="564" customHeight="1" spans="1:5">
      <c r="A564" s="30">
        <f t="shared" si="8"/>
        <v>561</v>
      </c>
      <c r="B564" s="31" t="s">
        <v>714</v>
      </c>
      <c r="C564" s="17" t="s">
        <v>8</v>
      </c>
      <c r="D564" s="17" t="s">
        <v>715</v>
      </c>
      <c r="E564" s="32">
        <v>0.0723958333333333</v>
      </c>
    </row>
    <row r="565" customHeight="1" spans="1:5">
      <c r="A565" s="30">
        <f t="shared" si="8"/>
        <v>562</v>
      </c>
      <c r="B565" s="31" t="s">
        <v>716</v>
      </c>
      <c r="C565" s="17" t="s">
        <v>27</v>
      </c>
      <c r="D565" s="17" t="s">
        <v>122</v>
      </c>
      <c r="E565" s="32">
        <v>0.0732175925925926</v>
      </c>
    </row>
    <row r="566" customHeight="1" spans="1:5">
      <c r="A566" s="30">
        <f t="shared" si="8"/>
        <v>563</v>
      </c>
      <c r="B566" s="31" t="s">
        <v>717</v>
      </c>
      <c r="C566" s="17" t="s">
        <v>46</v>
      </c>
      <c r="D566" s="17" t="s">
        <v>226</v>
      </c>
      <c r="E566" s="32">
        <v>0.0724305555555556</v>
      </c>
    </row>
    <row r="567" customHeight="1" spans="1:5">
      <c r="A567" s="30">
        <f t="shared" si="8"/>
        <v>564</v>
      </c>
      <c r="B567" s="31" t="s">
        <v>718</v>
      </c>
      <c r="C567" s="17" t="s">
        <v>27</v>
      </c>
      <c r="D567" s="17" t="s">
        <v>535</v>
      </c>
      <c r="E567" s="32">
        <v>0.072974537037037</v>
      </c>
    </row>
    <row r="568" customHeight="1" spans="1:5">
      <c r="A568" s="30">
        <f t="shared" si="8"/>
        <v>565</v>
      </c>
      <c r="B568" s="31" t="s">
        <v>719</v>
      </c>
      <c r="C568" s="17" t="s">
        <v>14</v>
      </c>
      <c r="D568" s="17" t="s">
        <v>32</v>
      </c>
      <c r="E568" s="32">
        <v>0.0729398148148148</v>
      </c>
    </row>
    <row r="569" customHeight="1" spans="1:5">
      <c r="A569" s="30">
        <f t="shared" si="8"/>
        <v>566</v>
      </c>
      <c r="B569" s="31" t="s">
        <v>720</v>
      </c>
      <c r="C569" s="17" t="s">
        <v>234</v>
      </c>
      <c r="D569" s="17" t="s">
        <v>271</v>
      </c>
      <c r="E569" s="32">
        <v>0.0729976851851852</v>
      </c>
    </row>
    <row r="570" customHeight="1" spans="1:5">
      <c r="A570" s="30">
        <f t="shared" si="8"/>
        <v>567</v>
      </c>
      <c r="B570" s="31" t="s">
        <v>721</v>
      </c>
      <c r="C570" s="17" t="s">
        <v>8</v>
      </c>
      <c r="D570" s="17" t="s">
        <v>263</v>
      </c>
      <c r="E570" s="32">
        <v>0.072974537037037</v>
      </c>
    </row>
    <row r="571" customHeight="1" spans="1:5">
      <c r="A571" s="30">
        <f t="shared" si="8"/>
        <v>568</v>
      </c>
      <c r="B571" s="31" t="s">
        <v>722</v>
      </c>
      <c r="C571" s="17" t="s">
        <v>118</v>
      </c>
      <c r="D571" s="17" t="s">
        <v>715</v>
      </c>
      <c r="E571" s="32">
        <v>0.0734490740740741</v>
      </c>
    </row>
    <row r="572" customHeight="1" spans="1:5">
      <c r="A572" s="30">
        <f t="shared" si="8"/>
        <v>569</v>
      </c>
      <c r="B572" s="31" t="s">
        <v>723</v>
      </c>
      <c r="C572" s="17" t="s">
        <v>322</v>
      </c>
      <c r="D572" s="17" t="s">
        <v>283</v>
      </c>
      <c r="E572" s="32">
        <v>0.0731018518518518</v>
      </c>
    </row>
    <row r="573" customHeight="1" spans="1:5">
      <c r="A573" s="30">
        <f t="shared" si="8"/>
        <v>570</v>
      </c>
      <c r="B573" s="31" t="s">
        <v>724</v>
      </c>
      <c r="C573" s="17" t="s">
        <v>46</v>
      </c>
      <c r="D573" s="17" t="s">
        <v>132</v>
      </c>
      <c r="E573" s="32">
        <v>0.0729282407407407</v>
      </c>
    </row>
    <row r="574" customHeight="1" spans="1:5">
      <c r="A574" s="30">
        <f t="shared" si="8"/>
        <v>571</v>
      </c>
      <c r="B574" s="31" t="s">
        <v>725</v>
      </c>
      <c r="C574" s="17" t="s">
        <v>11</v>
      </c>
      <c r="D574" s="17" t="s">
        <v>23</v>
      </c>
      <c r="E574" s="32">
        <v>0.0727662037037037</v>
      </c>
    </row>
    <row r="575" customHeight="1" spans="1:5">
      <c r="A575" s="30">
        <f t="shared" si="8"/>
        <v>572</v>
      </c>
      <c r="B575" s="31" t="s">
        <v>726</v>
      </c>
      <c r="C575" s="17" t="s">
        <v>11</v>
      </c>
      <c r="D575" s="17" t="s">
        <v>28</v>
      </c>
      <c r="E575" s="32">
        <v>0.0730324074074074</v>
      </c>
    </row>
    <row r="576" customHeight="1" spans="1:5">
      <c r="A576" s="30">
        <f t="shared" si="8"/>
        <v>573</v>
      </c>
      <c r="B576" s="31" t="s">
        <v>727</v>
      </c>
      <c r="C576" s="17" t="s">
        <v>27</v>
      </c>
      <c r="D576" s="17" t="s">
        <v>186</v>
      </c>
      <c r="E576" s="32">
        <v>0.0731481481481481</v>
      </c>
    </row>
    <row r="577" customHeight="1" spans="1:5">
      <c r="A577" s="30">
        <f t="shared" si="8"/>
        <v>574</v>
      </c>
      <c r="B577" s="31" t="s">
        <v>728</v>
      </c>
      <c r="C577" s="17" t="s">
        <v>27</v>
      </c>
      <c r="D577" s="17" t="s">
        <v>89</v>
      </c>
      <c r="E577" s="32">
        <v>0.0726967592592593</v>
      </c>
    </row>
    <row r="578" customHeight="1" spans="1:5">
      <c r="A578" s="30">
        <f t="shared" si="8"/>
        <v>575</v>
      </c>
      <c r="B578" s="31" t="s">
        <v>729</v>
      </c>
      <c r="C578" s="17" t="s">
        <v>46</v>
      </c>
      <c r="D578" s="17" t="s">
        <v>186</v>
      </c>
      <c r="E578" s="32">
        <v>0.0734606481481481</v>
      </c>
    </row>
    <row r="579" customHeight="1" spans="1:5">
      <c r="A579" s="30">
        <f t="shared" si="8"/>
        <v>576</v>
      </c>
      <c r="B579" s="31" t="s">
        <v>730</v>
      </c>
      <c r="C579" s="17" t="s">
        <v>46</v>
      </c>
      <c r="D579" s="17" t="s">
        <v>9</v>
      </c>
      <c r="E579" s="32">
        <v>0.0731828703703704</v>
      </c>
    </row>
    <row r="580" customHeight="1" spans="1:5">
      <c r="A580" s="30">
        <f t="shared" si="8"/>
        <v>577</v>
      </c>
      <c r="B580" s="31" t="s">
        <v>731</v>
      </c>
      <c r="C580" s="17" t="s">
        <v>322</v>
      </c>
      <c r="D580" s="17" t="s">
        <v>228</v>
      </c>
      <c r="E580" s="32">
        <v>0.0733333333333333</v>
      </c>
    </row>
    <row r="581" customHeight="1" spans="1:5">
      <c r="A581" s="30">
        <f t="shared" ref="A581:A644" si="9">ROW(A578)</f>
        <v>578</v>
      </c>
      <c r="B581" s="31" t="s">
        <v>732</v>
      </c>
      <c r="C581" s="17" t="s">
        <v>37</v>
      </c>
      <c r="D581" s="17" t="s">
        <v>733</v>
      </c>
      <c r="E581" s="32">
        <v>0.0735185185185185</v>
      </c>
    </row>
    <row r="582" customHeight="1" spans="1:5">
      <c r="A582" s="30">
        <f t="shared" si="9"/>
        <v>579</v>
      </c>
      <c r="B582" s="31" t="s">
        <v>734</v>
      </c>
      <c r="C582" s="17" t="s">
        <v>193</v>
      </c>
      <c r="D582" s="17" t="s">
        <v>122</v>
      </c>
      <c r="E582" s="32">
        <v>0.0736342592592593</v>
      </c>
    </row>
    <row r="583" customHeight="1" spans="1:5">
      <c r="A583" s="30">
        <f t="shared" si="9"/>
        <v>580</v>
      </c>
      <c r="B583" s="31" t="s">
        <v>735</v>
      </c>
      <c r="C583" s="17" t="s">
        <v>46</v>
      </c>
      <c r="D583" s="17" t="s">
        <v>409</v>
      </c>
      <c r="E583" s="32">
        <v>0.0734722222222222</v>
      </c>
    </row>
    <row r="584" customHeight="1" spans="1:5">
      <c r="A584" s="30">
        <f t="shared" si="9"/>
        <v>581</v>
      </c>
      <c r="B584" s="31" t="s">
        <v>736</v>
      </c>
      <c r="C584" s="17" t="s">
        <v>14</v>
      </c>
      <c r="D584" s="17" t="s">
        <v>737</v>
      </c>
      <c r="E584" s="32">
        <v>0.0734027777777778</v>
      </c>
    </row>
    <row r="585" customHeight="1" spans="1:5">
      <c r="A585" s="30">
        <f t="shared" si="9"/>
        <v>582</v>
      </c>
      <c r="B585" s="31" t="s">
        <v>738</v>
      </c>
      <c r="C585" s="17" t="s">
        <v>46</v>
      </c>
      <c r="D585" s="17" t="s">
        <v>132</v>
      </c>
      <c r="E585" s="32">
        <v>0.0732638888888889</v>
      </c>
    </row>
    <row r="586" customHeight="1" spans="1:5">
      <c r="A586" s="30">
        <f t="shared" si="9"/>
        <v>583</v>
      </c>
      <c r="B586" s="31" t="s">
        <v>739</v>
      </c>
      <c r="C586" s="17" t="s">
        <v>27</v>
      </c>
      <c r="D586" s="17" t="s">
        <v>132</v>
      </c>
      <c r="E586" s="32">
        <v>0.0732638888888889</v>
      </c>
    </row>
    <row r="587" customHeight="1" spans="1:5">
      <c r="A587" s="30">
        <f t="shared" si="9"/>
        <v>584</v>
      </c>
      <c r="B587" s="31" t="s">
        <v>740</v>
      </c>
      <c r="C587" s="17" t="s">
        <v>11</v>
      </c>
      <c r="D587" s="17" t="s">
        <v>306</v>
      </c>
      <c r="E587" s="32">
        <v>0.0734722222222222</v>
      </c>
    </row>
    <row r="588" customHeight="1" spans="1:5">
      <c r="A588" s="30">
        <f t="shared" si="9"/>
        <v>585</v>
      </c>
      <c r="B588" s="31" t="s">
        <v>741</v>
      </c>
      <c r="C588" s="17" t="s">
        <v>11</v>
      </c>
      <c r="D588" s="17" t="s">
        <v>63</v>
      </c>
      <c r="E588" s="32">
        <v>0.0738194444444444</v>
      </c>
    </row>
    <row r="589" customHeight="1" spans="1:5">
      <c r="A589" s="30">
        <f t="shared" si="9"/>
        <v>586</v>
      </c>
      <c r="B589" s="31" t="s">
        <v>742</v>
      </c>
      <c r="C589" s="17" t="s">
        <v>46</v>
      </c>
      <c r="D589" s="17" t="s">
        <v>28</v>
      </c>
      <c r="E589" s="32">
        <v>0.0734259259259259</v>
      </c>
    </row>
    <row r="590" customHeight="1" spans="1:5">
      <c r="A590" s="30">
        <f t="shared" si="9"/>
        <v>587</v>
      </c>
      <c r="B590" s="31" t="s">
        <v>743</v>
      </c>
      <c r="C590" s="17" t="s">
        <v>46</v>
      </c>
      <c r="D590" s="17" t="s">
        <v>30</v>
      </c>
      <c r="E590" s="32">
        <v>0.0733564814814815</v>
      </c>
    </row>
    <row r="591" customHeight="1" spans="1:5">
      <c r="A591" s="30">
        <f t="shared" si="9"/>
        <v>588</v>
      </c>
      <c r="B591" s="31" t="s">
        <v>744</v>
      </c>
      <c r="C591" s="17" t="s">
        <v>11</v>
      </c>
      <c r="D591" s="17" t="s">
        <v>28</v>
      </c>
      <c r="E591" s="32">
        <v>0.0735416666666667</v>
      </c>
    </row>
    <row r="592" customHeight="1" spans="1:5">
      <c r="A592" s="30">
        <f t="shared" si="9"/>
        <v>589</v>
      </c>
      <c r="B592" s="31" t="s">
        <v>745</v>
      </c>
      <c r="C592" s="17" t="s">
        <v>14</v>
      </c>
      <c r="D592" s="17" t="s">
        <v>746</v>
      </c>
      <c r="E592" s="32">
        <v>0.0733101851851852</v>
      </c>
    </row>
    <row r="593" customHeight="1" spans="1:5">
      <c r="A593" s="30">
        <f t="shared" si="9"/>
        <v>590</v>
      </c>
      <c r="B593" s="31" t="s">
        <v>747</v>
      </c>
      <c r="C593" s="17" t="s">
        <v>27</v>
      </c>
      <c r="D593" s="17" t="s">
        <v>51</v>
      </c>
      <c r="E593" s="32">
        <v>0.0732060185185185</v>
      </c>
    </row>
    <row r="594" customHeight="1" spans="1:5">
      <c r="A594" s="30">
        <f t="shared" si="9"/>
        <v>591</v>
      </c>
      <c r="B594" s="31" t="s">
        <v>748</v>
      </c>
      <c r="C594" s="17" t="s">
        <v>46</v>
      </c>
      <c r="D594" s="17" t="s">
        <v>28</v>
      </c>
      <c r="E594" s="32">
        <v>0.0737847222222222</v>
      </c>
    </row>
    <row r="595" customHeight="1" spans="1:5">
      <c r="A595" s="30">
        <f t="shared" si="9"/>
        <v>592</v>
      </c>
      <c r="B595" s="31" t="s">
        <v>749</v>
      </c>
      <c r="C595" s="17" t="s">
        <v>14</v>
      </c>
      <c r="D595" s="17" t="s">
        <v>181</v>
      </c>
      <c r="E595" s="32">
        <v>0.0736921296296296</v>
      </c>
    </row>
    <row r="596" customHeight="1" spans="1:5">
      <c r="A596" s="30">
        <f t="shared" si="9"/>
        <v>593</v>
      </c>
      <c r="B596" s="31" t="s">
        <v>750</v>
      </c>
      <c r="C596" s="17" t="s">
        <v>46</v>
      </c>
      <c r="D596" s="17" t="s">
        <v>100</v>
      </c>
      <c r="E596" s="32">
        <v>0.0739930555555556</v>
      </c>
    </row>
    <row r="597" customHeight="1" spans="1:5">
      <c r="A597" s="30">
        <f t="shared" si="9"/>
        <v>594</v>
      </c>
      <c r="B597" s="31" t="s">
        <v>751</v>
      </c>
      <c r="C597" s="17" t="s">
        <v>118</v>
      </c>
      <c r="D597" s="17" t="s">
        <v>23</v>
      </c>
      <c r="E597" s="32">
        <v>0.0738773148148148</v>
      </c>
    </row>
    <row r="598" customHeight="1" spans="1:5">
      <c r="A598" s="30">
        <f t="shared" si="9"/>
        <v>595</v>
      </c>
      <c r="B598" s="31" t="s">
        <v>752</v>
      </c>
      <c r="C598" s="17" t="s">
        <v>234</v>
      </c>
      <c r="D598" s="17" t="s">
        <v>753</v>
      </c>
      <c r="E598" s="32">
        <v>0.0740277777777778</v>
      </c>
    </row>
    <row r="599" customHeight="1" spans="1:5">
      <c r="A599" s="30">
        <f t="shared" si="9"/>
        <v>596</v>
      </c>
      <c r="B599" s="31" t="s">
        <v>754</v>
      </c>
      <c r="C599" s="17" t="s">
        <v>27</v>
      </c>
      <c r="D599" s="17" t="s">
        <v>9</v>
      </c>
      <c r="E599" s="32">
        <v>0.0740162037037037</v>
      </c>
    </row>
    <row r="600" customHeight="1" spans="1:5">
      <c r="A600" s="30">
        <f t="shared" si="9"/>
        <v>597</v>
      </c>
      <c r="B600" s="31" t="s">
        <v>755</v>
      </c>
      <c r="C600" s="17" t="s">
        <v>46</v>
      </c>
      <c r="D600" s="17" t="s">
        <v>114</v>
      </c>
      <c r="E600" s="32">
        <v>0.0735300925925926</v>
      </c>
    </row>
    <row r="601" customHeight="1" spans="1:5">
      <c r="A601" s="30">
        <f t="shared" si="9"/>
        <v>598</v>
      </c>
      <c r="B601" s="31" t="s">
        <v>756</v>
      </c>
      <c r="C601" s="17" t="s">
        <v>14</v>
      </c>
      <c r="D601" s="17" t="s">
        <v>624</v>
      </c>
      <c r="E601" s="32">
        <v>0.0733680555555555</v>
      </c>
    </row>
    <row r="602" customHeight="1" spans="1:5">
      <c r="A602" s="30">
        <f t="shared" si="9"/>
        <v>599</v>
      </c>
      <c r="B602" s="31" t="s">
        <v>757</v>
      </c>
      <c r="C602" s="17" t="s">
        <v>46</v>
      </c>
      <c r="D602" s="17" t="s">
        <v>73</v>
      </c>
      <c r="E602" s="32">
        <v>0.0741666666666667</v>
      </c>
    </row>
    <row r="603" customHeight="1" spans="1:5">
      <c r="A603" s="30">
        <f t="shared" si="9"/>
        <v>600</v>
      </c>
      <c r="B603" s="31" t="s">
        <v>758</v>
      </c>
      <c r="C603" s="17" t="s">
        <v>27</v>
      </c>
      <c r="D603" s="17" t="s">
        <v>23</v>
      </c>
      <c r="E603" s="32">
        <v>0.0729282407407407</v>
      </c>
    </row>
    <row r="604" customHeight="1" spans="1:5">
      <c r="A604" s="30">
        <f t="shared" si="9"/>
        <v>601</v>
      </c>
      <c r="B604" s="31" t="s">
        <v>759</v>
      </c>
      <c r="C604" s="17" t="s">
        <v>37</v>
      </c>
      <c r="D604" s="17" t="s">
        <v>306</v>
      </c>
      <c r="E604" s="32">
        <v>0.0737615740740741</v>
      </c>
    </row>
    <row r="605" customHeight="1" spans="1:5">
      <c r="A605" s="30">
        <f t="shared" si="9"/>
        <v>602</v>
      </c>
      <c r="B605" s="31" t="s">
        <v>760</v>
      </c>
      <c r="C605" s="17" t="s">
        <v>8</v>
      </c>
      <c r="D605" s="17" t="s">
        <v>28</v>
      </c>
      <c r="E605" s="32">
        <v>0.0731712962962963</v>
      </c>
    </row>
    <row r="606" customHeight="1" spans="1:5">
      <c r="A606" s="30">
        <f t="shared" si="9"/>
        <v>603</v>
      </c>
      <c r="B606" s="31" t="s">
        <v>761</v>
      </c>
      <c r="C606" s="17" t="s">
        <v>37</v>
      </c>
      <c r="D606" s="17" t="s">
        <v>9</v>
      </c>
      <c r="E606" s="32">
        <v>0.0740162037037037</v>
      </c>
    </row>
    <row r="607" customHeight="1" spans="1:5">
      <c r="A607" s="30">
        <f t="shared" si="9"/>
        <v>604</v>
      </c>
      <c r="B607" s="31" t="s">
        <v>762</v>
      </c>
      <c r="C607" s="17" t="s">
        <v>27</v>
      </c>
      <c r="D607" s="17" t="s">
        <v>763</v>
      </c>
      <c r="E607" s="32">
        <v>0.0738773148148148</v>
      </c>
    </row>
    <row r="608" customHeight="1" spans="1:5">
      <c r="A608" s="30">
        <f t="shared" si="9"/>
        <v>605</v>
      </c>
      <c r="B608" s="31" t="s">
        <v>764</v>
      </c>
      <c r="C608" s="17" t="s">
        <v>37</v>
      </c>
      <c r="D608" s="17" t="s">
        <v>95</v>
      </c>
      <c r="E608" s="32">
        <v>0.0733680555555555</v>
      </c>
    </row>
    <row r="609" customHeight="1" spans="1:5">
      <c r="A609" s="30">
        <f t="shared" si="9"/>
        <v>606</v>
      </c>
      <c r="B609" s="31" t="s">
        <v>765</v>
      </c>
      <c r="C609" s="17" t="s">
        <v>14</v>
      </c>
      <c r="D609" s="17" t="s">
        <v>23</v>
      </c>
      <c r="E609" s="32">
        <v>0.0738888888888889</v>
      </c>
    </row>
    <row r="610" customHeight="1" spans="1:5">
      <c r="A610" s="30">
        <f t="shared" si="9"/>
        <v>607</v>
      </c>
      <c r="B610" s="31" t="s">
        <v>766</v>
      </c>
      <c r="C610" s="17" t="s">
        <v>46</v>
      </c>
      <c r="D610" s="17" t="s">
        <v>471</v>
      </c>
      <c r="E610" s="32">
        <v>0.07375</v>
      </c>
    </row>
    <row r="611" customHeight="1" spans="1:5">
      <c r="A611" s="30">
        <f t="shared" si="9"/>
        <v>608</v>
      </c>
      <c r="B611" s="31" t="s">
        <v>767</v>
      </c>
      <c r="C611" s="17" t="s">
        <v>172</v>
      </c>
      <c r="D611" s="17" t="s">
        <v>28</v>
      </c>
      <c r="E611" s="32">
        <v>0.0742939814814815</v>
      </c>
    </row>
    <row r="612" customHeight="1" spans="1:5">
      <c r="A612" s="30">
        <f t="shared" si="9"/>
        <v>609</v>
      </c>
      <c r="B612" s="31" t="s">
        <v>768</v>
      </c>
      <c r="C612" s="17" t="s">
        <v>322</v>
      </c>
      <c r="D612" s="17" t="s">
        <v>51</v>
      </c>
      <c r="E612" s="32">
        <v>0.0741666666666667</v>
      </c>
    </row>
    <row r="613" customHeight="1" spans="1:5">
      <c r="A613" s="30">
        <f t="shared" si="9"/>
        <v>610</v>
      </c>
      <c r="B613" s="31" t="s">
        <v>769</v>
      </c>
      <c r="C613" s="17" t="s">
        <v>46</v>
      </c>
      <c r="D613" s="17" t="s">
        <v>23</v>
      </c>
      <c r="E613" s="32">
        <v>0.0741203703703704</v>
      </c>
    </row>
    <row r="614" customHeight="1" spans="1:5">
      <c r="A614" s="30">
        <f t="shared" si="9"/>
        <v>611</v>
      </c>
      <c r="B614" s="31" t="s">
        <v>770</v>
      </c>
      <c r="C614" s="17" t="s">
        <v>27</v>
      </c>
      <c r="D614" s="17" t="s">
        <v>306</v>
      </c>
      <c r="E614" s="32">
        <v>0.073912037037037</v>
      </c>
    </row>
    <row r="615" customHeight="1" spans="1:5">
      <c r="A615" s="30">
        <f t="shared" si="9"/>
        <v>612</v>
      </c>
      <c r="B615" s="31" t="s">
        <v>771</v>
      </c>
      <c r="C615" s="17" t="s">
        <v>46</v>
      </c>
      <c r="D615" s="17" t="s">
        <v>9</v>
      </c>
      <c r="E615" s="32">
        <v>0.0741319444444444</v>
      </c>
    </row>
    <row r="616" customHeight="1" spans="1:5">
      <c r="A616" s="30">
        <f t="shared" si="9"/>
        <v>613</v>
      </c>
      <c r="B616" s="31" t="s">
        <v>772</v>
      </c>
      <c r="C616" s="17" t="s">
        <v>11</v>
      </c>
      <c r="D616" s="17" t="s">
        <v>73</v>
      </c>
      <c r="E616" s="32">
        <v>0.0736226851851852</v>
      </c>
    </row>
    <row r="617" customHeight="1" spans="1:5">
      <c r="A617" s="30">
        <f t="shared" si="9"/>
        <v>614</v>
      </c>
      <c r="B617" s="31" t="s">
        <v>773</v>
      </c>
      <c r="C617" s="17" t="s">
        <v>27</v>
      </c>
      <c r="D617" s="17" t="s">
        <v>32</v>
      </c>
      <c r="E617" s="32">
        <v>0.0738425925925926</v>
      </c>
    </row>
    <row r="618" customHeight="1" spans="1:5">
      <c r="A618" s="30">
        <f t="shared" si="9"/>
        <v>615</v>
      </c>
      <c r="B618" s="31" t="s">
        <v>774</v>
      </c>
      <c r="C618" s="17" t="s">
        <v>46</v>
      </c>
      <c r="D618" s="17" t="s">
        <v>263</v>
      </c>
      <c r="E618" s="32">
        <v>0.0739467592592593</v>
      </c>
    </row>
    <row r="619" customHeight="1" spans="1:5">
      <c r="A619" s="30">
        <f t="shared" si="9"/>
        <v>616</v>
      </c>
      <c r="B619" s="31" t="s">
        <v>775</v>
      </c>
      <c r="C619" s="17" t="s">
        <v>14</v>
      </c>
      <c r="D619" s="17" t="s">
        <v>73</v>
      </c>
      <c r="E619" s="32">
        <v>0.0741087962962963</v>
      </c>
    </row>
    <row r="620" customHeight="1" spans="1:5">
      <c r="A620" s="30">
        <f t="shared" si="9"/>
        <v>617</v>
      </c>
      <c r="B620" s="31" t="s">
        <v>776</v>
      </c>
      <c r="C620" s="17" t="s">
        <v>27</v>
      </c>
      <c r="D620" s="17" t="s">
        <v>302</v>
      </c>
      <c r="E620" s="32">
        <v>0.0744328703703704</v>
      </c>
    </row>
    <row r="621" customHeight="1" spans="1:5">
      <c r="A621" s="30">
        <f t="shared" si="9"/>
        <v>618</v>
      </c>
      <c r="B621" s="31" t="s">
        <v>777</v>
      </c>
      <c r="C621" s="17" t="s">
        <v>27</v>
      </c>
      <c r="D621" s="17" t="s">
        <v>28</v>
      </c>
      <c r="E621" s="32">
        <v>0.0742013888888889</v>
      </c>
    </row>
    <row r="622" customHeight="1" spans="1:5">
      <c r="A622" s="30">
        <f t="shared" si="9"/>
        <v>619</v>
      </c>
      <c r="B622" s="31" t="s">
        <v>778</v>
      </c>
      <c r="C622" s="17" t="s">
        <v>37</v>
      </c>
      <c r="D622" s="17" t="s">
        <v>28</v>
      </c>
      <c r="E622" s="32">
        <v>0.0734837962962963</v>
      </c>
    </row>
    <row r="623" customHeight="1" spans="1:5">
      <c r="A623" s="30">
        <f t="shared" si="9"/>
        <v>620</v>
      </c>
      <c r="B623" s="31" t="s">
        <v>779</v>
      </c>
      <c r="C623" s="17" t="s">
        <v>118</v>
      </c>
      <c r="D623" s="17" t="s">
        <v>73</v>
      </c>
      <c r="E623" s="32">
        <v>0.0740625</v>
      </c>
    </row>
    <row r="624" customHeight="1" spans="1:5">
      <c r="A624" s="30">
        <f t="shared" si="9"/>
        <v>621</v>
      </c>
      <c r="B624" s="31" t="s">
        <v>780</v>
      </c>
      <c r="C624" s="17" t="s">
        <v>322</v>
      </c>
      <c r="D624" s="17" t="s">
        <v>51</v>
      </c>
      <c r="E624" s="32">
        <v>0.0744560185185185</v>
      </c>
    </row>
    <row r="625" customHeight="1" spans="1:5">
      <c r="A625" s="30">
        <f t="shared" si="9"/>
        <v>622</v>
      </c>
      <c r="B625" s="31" t="s">
        <v>781</v>
      </c>
      <c r="C625" s="17" t="s">
        <v>27</v>
      </c>
      <c r="D625" s="17" t="s">
        <v>782</v>
      </c>
      <c r="E625" s="32">
        <v>0.0744560185185185</v>
      </c>
    </row>
    <row r="626" customHeight="1" spans="1:5">
      <c r="A626" s="30">
        <f t="shared" si="9"/>
        <v>623</v>
      </c>
      <c r="B626" s="31" t="s">
        <v>783</v>
      </c>
      <c r="C626" s="17" t="s">
        <v>37</v>
      </c>
      <c r="D626" s="17" t="s">
        <v>126</v>
      </c>
      <c r="E626" s="32">
        <v>0.0745601851851852</v>
      </c>
    </row>
    <row r="627" customHeight="1" spans="1:5">
      <c r="A627" s="30">
        <f t="shared" si="9"/>
        <v>624</v>
      </c>
      <c r="B627" s="31" t="s">
        <v>784</v>
      </c>
      <c r="C627" s="17" t="s">
        <v>14</v>
      </c>
      <c r="D627" s="17" t="s">
        <v>271</v>
      </c>
      <c r="E627" s="32">
        <v>0.0742013888888889</v>
      </c>
    </row>
    <row r="628" customHeight="1" spans="1:5">
      <c r="A628" s="30">
        <f t="shared" si="9"/>
        <v>625</v>
      </c>
      <c r="B628" s="31" t="s">
        <v>785</v>
      </c>
      <c r="C628" s="17" t="s">
        <v>46</v>
      </c>
      <c r="D628" s="17" t="s">
        <v>786</v>
      </c>
      <c r="E628" s="32">
        <v>0.0743402777777778</v>
      </c>
    </row>
    <row r="629" customHeight="1" spans="1:5">
      <c r="A629" s="30">
        <f t="shared" si="9"/>
        <v>626</v>
      </c>
      <c r="B629" s="31" t="s">
        <v>787</v>
      </c>
      <c r="C629" s="17" t="s">
        <v>27</v>
      </c>
      <c r="D629" s="17" t="s">
        <v>106</v>
      </c>
      <c r="E629" s="32">
        <v>0.0738657407407407</v>
      </c>
    </row>
    <row r="630" customHeight="1" spans="1:5">
      <c r="A630" s="30">
        <f t="shared" si="9"/>
        <v>627</v>
      </c>
      <c r="B630" s="31" t="s">
        <v>788</v>
      </c>
      <c r="C630" s="17" t="s">
        <v>14</v>
      </c>
      <c r="D630" s="17" t="s">
        <v>28</v>
      </c>
      <c r="E630" s="32">
        <v>0.0743865740740741</v>
      </c>
    </row>
    <row r="631" customHeight="1" spans="1:5">
      <c r="A631" s="30">
        <f t="shared" si="9"/>
        <v>628</v>
      </c>
      <c r="B631" s="31" t="s">
        <v>789</v>
      </c>
      <c r="C631" s="17" t="s">
        <v>46</v>
      </c>
      <c r="D631" s="17" t="s">
        <v>32</v>
      </c>
      <c r="E631" s="32">
        <v>0.0738888888888889</v>
      </c>
    </row>
    <row r="632" customHeight="1" spans="1:5">
      <c r="A632" s="30">
        <f t="shared" si="9"/>
        <v>629</v>
      </c>
      <c r="B632" s="31" t="s">
        <v>790</v>
      </c>
      <c r="C632" s="17" t="s">
        <v>322</v>
      </c>
      <c r="D632" s="17" t="s">
        <v>32</v>
      </c>
      <c r="E632" s="32">
        <v>0.0739699074074074</v>
      </c>
    </row>
    <row r="633" customHeight="1" spans="1:5">
      <c r="A633" s="30">
        <f t="shared" si="9"/>
        <v>630</v>
      </c>
      <c r="B633" s="31" t="s">
        <v>791</v>
      </c>
      <c r="C633" s="17" t="s">
        <v>118</v>
      </c>
      <c r="D633" s="17" t="s">
        <v>792</v>
      </c>
      <c r="E633" s="32">
        <v>0.0744097222222222</v>
      </c>
    </row>
    <row r="634" customHeight="1" spans="1:5">
      <c r="A634" s="30">
        <f t="shared" si="9"/>
        <v>631</v>
      </c>
      <c r="B634" s="31" t="s">
        <v>793</v>
      </c>
      <c r="C634" s="17" t="s">
        <v>118</v>
      </c>
      <c r="D634" s="17" t="s">
        <v>346</v>
      </c>
      <c r="E634" s="32">
        <v>0.0744444444444444</v>
      </c>
    </row>
    <row r="635" customHeight="1" spans="1:5">
      <c r="A635" s="30">
        <f t="shared" si="9"/>
        <v>632</v>
      </c>
      <c r="B635" s="31" t="s">
        <v>794</v>
      </c>
      <c r="C635" s="17" t="s">
        <v>118</v>
      </c>
      <c r="D635" s="17" t="s">
        <v>9</v>
      </c>
      <c r="E635" s="32">
        <v>0.0746875</v>
      </c>
    </row>
    <row r="636" customHeight="1" spans="1:5">
      <c r="A636" s="30">
        <f t="shared" si="9"/>
        <v>633</v>
      </c>
      <c r="B636" s="31" t="s">
        <v>795</v>
      </c>
      <c r="C636" s="17" t="s">
        <v>46</v>
      </c>
      <c r="D636" s="17" t="s">
        <v>308</v>
      </c>
      <c r="E636" s="32">
        <v>0.074537037037037</v>
      </c>
    </row>
    <row r="637" customHeight="1" spans="1:5">
      <c r="A637" s="30">
        <f t="shared" si="9"/>
        <v>634</v>
      </c>
      <c r="B637" s="31" t="s">
        <v>796</v>
      </c>
      <c r="C637" s="17" t="s">
        <v>8</v>
      </c>
      <c r="D637" s="17" t="s">
        <v>191</v>
      </c>
      <c r="E637" s="32">
        <v>0.0749305555555556</v>
      </c>
    </row>
    <row r="638" customHeight="1" spans="1:5">
      <c r="A638" s="30">
        <f t="shared" si="9"/>
        <v>635</v>
      </c>
      <c r="B638" s="31" t="s">
        <v>797</v>
      </c>
      <c r="C638" s="17" t="s">
        <v>37</v>
      </c>
      <c r="D638" s="17" t="s">
        <v>162</v>
      </c>
      <c r="E638" s="32">
        <v>0.0748148148148148</v>
      </c>
    </row>
    <row r="639" customHeight="1" spans="1:5">
      <c r="A639" s="30">
        <f t="shared" si="9"/>
        <v>636</v>
      </c>
      <c r="B639" s="31" t="s">
        <v>798</v>
      </c>
      <c r="C639" s="17" t="s">
        <v>8</v>
      </c>
      <c r="D639" s="17" t="s">
        <v>9</v>
      </c>
      <c r="E639" s="32">
        <v>0.0747685185185185</v>
      </c>
    </row>
    <row r="640" customHeight="1" spans="1:5">
      <c r="A640" s="30">
        <f t="shared" si="9"/>
        <v>637</v>
      </c>
      <c r="B640" s="31" t="s">
        <v>799</v>
      </c>
      <c r="C640" s="17" t="s">
        <v>14</v>
      </c>
      <c r="D640" s="17" t="s">
        <v>245</v>
      </c>
      <c r="E640" s="32">
        <v>0.0744791666666667</v>
      </c>
    </row>
    <row r="641" customHeight="1" spans="1:5">
      <c r="A641" s="30">
        <f t="shared" si="9"/>
        <v>638</v>
      </c>
      <c r="B641" s="31" t="s">
        <v>800</v>
      </c>
      <c r="C641" s="17" t="s">
        <v>118</v>
      </c>
      <c r="D641" s="17" t="s">
        <v>23</v>
      </c>
      <c r="E641" s="32">
        <v>0.0740625</v>
      </c>
    </row>
    <row r="642" customHeight="1" spans="1:5">
      <c r="A642" s="30">
        <f t="shared" si="9"/>
        <v>639</v>
      </c>
      <c r="B642" s="31" t="s">
        <v>801</v>
      </c>
      <c r="C642" s="17" t="s">
        <v>46</v>
      </c>
      <c r="D642" s="17" t="s">
        <v>32</v>
      </c>
      <c r="E642" s="32">
        <v>0.0745949074074074</v>
      </c>
    </row>
    <row r="643" customHeight="1" spans="1:5">
      <c r="A643" s="30">
        <f t="shared" si="9"/>
        <v>640</v>
      </c>
      <c r="B643" s="31" t="s">
        <v>802</v>
      </c>
      <c r="C643" s="17" t="s">
        <v>14</v>
      </c>
      <c r="D643" s="17" t="s">
        <v>63</v>
      </c>
      <c r="E643" s="32">
        <v>0.0748263888888889</v>
      </c>
    </row>
    <row r="644" customHeight="1" spans="1:5">
      <c r="A644" s="30">
        <f t="shared" si="9"/>
        <v>641</v>
      </c>
      <c r="B644" s="31" t="s">
        <v>803</v>
      </c>
      <c r="C644" s="17" t="s">
        <v>46</v>
      </c>
      <c r="D644" s="17" t="s">
        <v>32</v>
      </c>
      <c r="E644" s="32">
        <v>0.0748726851851852</v>
      </c>
    </row>
    <row r="645" customHeight="1" spans="1:5">
      <c r="A645" s="30">
        <f t="shared" ref="A645:A708" si="10">ROW(A642)</f>
        <v>642</v>
      </c>
      <c r="B645" s="31" t="s">
        <v>804</v>
      </c>
      <c r="C645" s="17" t="s">
        <v>193</v>
      </c>
      <c r="D645" s="17" t="s">
        <v>32</v>
      </c>
      <c r="E645" s="32">
        <v>0.0748958333333333</v>
      </c>
    </row>
    <row r="646" customHeight="1" spans="1:5">
      <c r="A646" s="30">
        <f t="shared" si="10"/>
        <v>643</v>
      </c>
      <c r="B646" s="31" t="s">
        <v>805</v>
      </c>
      <c r="C646" s="17" t="s">
        <v>14</v>
      </c>
      <c r="D646" s="17" t="s">
        <v>624</v>
      </c>
      <c r="E646" s="32">
        <v>0.0744675925925926</v>
      </c>
    </row>
    <row r="647" customHeight="1" spans="1:5">
      <c r="A647" s="30">
        <f t="shared" si="10"/>
        <v>644</v>
      </c>
      <c r="B647" s="31" t="s">
        <v>806</v>
      </c>
      <c r="C647" s="17" t="s">
        <v>8</v>
      </c>
      <c r="D647" s="17" t="s">
        <v>32</v>
      </c>
      <c r="E647" s="32">
        <v>0.0752777777777778</v>
      </c>
    </row>
    <row r="648" customHeight="1" spans="1:5">
      <c r="A648" s="30">
        <f t="shared" si="10"/>
        <v>645</v>
      </c>
      <c r="B648" s="31" t="s">
        <v>807</v>
      </c>
      <c r="C648" s="17" t="s">
        <v>201</v>
      </c>
      <c r="D648" s="17" t="s">
        <v>28</v>
      </c>
      <c r="E648" s="32">
        <v>0.0749421296296296</v>
      </c>
    </row>
    <row r="649" customHeight="1" spans="1:5">
      <c r="A649" s="30">
        <f t="shared" si="10"/>
        <v>646</v>
      </c>
      <c r="B649" s="31" t="s">
        <v>808</v>
      </c>
      <c r="C649" s="17" t="s">
        <v>118</v>
      </c>
      <c r="D649" s="17" t="s">
        <v>28</v>
      </c>
      <c r="E649" s="32">
        <v>0.0748958333333333</v>
      </c>
    </row>
    <row r="650" customHeight="1" spans="1:5">
      <c r="A650" s="30">
        <f t="shared" si="10"/>
        <v>647</v>
      </c>
      <c r="B650" s="31" t="s">
        <v>809</v>
      </c>
      <c r="C650" s="17" t="s">
        <v>46</v>
      </c>
      <c r="D650" s="17" t="s">
        <v>122</v>
      </c>
      <c r="E650" s="32">
        <v>0.0743402777777778</v>
      </c>
    </row>
    <row r="651" customHeight="1" spans="1:5">
      <c r="A651" s="30">
        <f t="shared" si="10"/>
        <v>648</v>
      </c>
      <c r="B651" s="31" t="s">
        <v>810</v>
      </c>
      <c r="C651" s="17" t="s">
        <v>46</v>
      </c>
      <c r="D651" s="17" t="s">
        <v>32</v>
      </c>
      <c r="E651" s="32">
        <v>0.0750925925925926</v>
      </c>
    </row>
    <row r="652" customHeight="1" spans="1:5">
      <c r="A652" s="30">
        <f t="shared" si="10"/>
        <v>649</v>
      </c>
      <c r="B652" s="31" t="s">
        <v>811</v>
      </c>
      <c r="C652" s="17" t="s">
        <v>99</v>
      </c>
      <c r="D652" s="17" t="s">
        <v>576</v>
      </c>
      <c r="E652" s="32">
        <v>0.0747222222222222</v>
      </c>
    </row>
    <row r="653" customHeight="1" spans="1:5">
      <c r="A653" s="30">
        <f t="shared" si="10"/>
        <v>650</v>
      </c>
      <c r="B653" s="31" t="s">
        <v>812</v>
      </c>
      <c r="C653" s="17" t="s">
        <v>201</v>
      </c>
      <c r="D653" s="17" t="s">
        <v>465</v>
      </c>
      <c r="E653" s="32">
        <v>0.0753703703703704</v>
      </c>
    </row>
    <row r="654" customHeight="1" spans="1:5">
      <c r="A654" s="30">
        <f t="shared" si="10"/>
        <v>651</v>
      </c>
      <c r="B654" s="31" t="s">
        <v>813</v>
      </c>
      <c r="C654" s="17" t="s">
        <v>27</v>
      </c>
      <c r="D654" s="17" t="s">
        <v>73</v>
      </c>
      <c r="E654" s="32">
        <v>0.0749768518518519</v>
      </c>
    </row>
    <row r="655" customHeight="1" spans="1:5">
      <c r="A655" s="30">
        <f t="shared" si="10"/>
        <v>652</v>
      </c>
      <c r="B655" s="31" t="s">
        <v>814</v>
      </c>
      <c r="C655" s="17" t="s">
        <v>27</v>
      </c>
      <c r="D655" s="17" t="s">
        <v>95</v>
      </c>
      <c r="E655" s="32">
        <v>0.0745949074074074</v>
      </c>
    </row>
    <row r="656" customHeight="1" spans="1:5">
      <c r="A656" s="30">
        <f t="shared" si="10"/>
        <v>653</v>
      </c>
      <c r="B656" s="31" t="s">
        <v>815</v>
      </c>
      <c r="C656" s="17" t="s">
        <v>11</v>
      </c>
      <c r="D656" s="17" t="s">
        <v>816</v>
      </c>
      <c r="E656" s="32">
        <v>0.0746412037037037</v>
      </c>
    </row>
    <row r="657" customHeight="1" spans="1:5">
      <c r="A657" s="30">
        <f t="shared" si="10"/>
        <v>654</v>
      </c>
      <c r="B657" s="31" t="s">
        <v>817</v>
      </c>
      <c r="C657" s="17" t="s">
        <v>193</v>
      </c>
      <c r="D657" s="17" t="s">
        <v>9</v>
      </c>
      <c r="E657" s="32">
        <v>0.0747916666666667</v>
      </c>
    </row>
    <row r="658" customHeight="1" spans="1:5">
      <c r="A658" s="30">
        <f t="shared" si="10"/>
        <v>655</v>
      </c>
      <c r="B658" s="31" t="s">
        <v>818</v>
      </c>
      <c r="C658" s="17" t="s">
        <v>201</v>
      </c>
      <c r="D658" s="17" t="s">
        <v>468</v>
      </c>
      <c r="E658" s="32">
        <v>0.0747337962962963</v>
      </c>
    </row>
    <row r="659" customHeight="1" spans="1:5">
      <c r="A659" s="30">
        <f t="shared" si="10"/>
        <v>656</v>
      </c>
      <c r="B659" s="31" t="s">
        <v>819</v>
      </c>
      <c r="C659" s="17" t="s">
        <v>14</v>
      </c>
      <c r="D659" s="17" t="s">
        <v>535</v>
      </c>
      <c r="E659" s="32">
        <v>0.0744212962962963</v>
      </c>
    </row>
    <row r="660" customHeight="1" spans="1:5">
      <c r="A660" s="30">
        <f t="shared" si="10"/>
        <v>657</v>
      </c>
      <c r="B660" s="31" t="s">
        <v>820</v>
      </c>
      <c r="C660" s="17" t="s">
        <v>322</v>
      </c>
      <c r="D660" s="17" t="s">
        <v>73</v>
      </c>
      <c r="E660" s="32">
        <v>0.0749768518518519</v>
      </c>
    </row>
    <row r="661" customHeight="1" spans="1:5">
      <c r="A661" s="30">
        <f t="shared" si="10"/>
        <v>658</v>
      </c>
      <c r="B661" s="31" t="s">
        <v>821</v>
      </c>
      <c r="C661" s="17" t="s">
        <v>14</v>
      </c>
      <c r="D661" s="17" t="s">
        <v>23</v>
      </c>
      <c r="E661" s="32">
        <v>0.0744907407407407</v>
      </c>
    </row>
    <row r="662" customHeight="1" spans="1:5">
      <c r="A662" s="30">
        <f t="shared" si="10"/>
        <v>659</v>
      </c>
      <c r="B662" s="31" t="s">
        <v>822</v>
      </c>
      <c r="C662" s="17" t="s">
        <v>14</v>
      </c>
      <c r="D662" s="17" t="s">
        <v>651</v>
      </c>
      <c r="E662" s="32">
        <v>0.0744791666666667</v>
      </c>
    </row>
    <row r="663" customHeight="1" spans="1:5">
      <c r="A663" s="30">
        <f t="shared" si="10"/>
        <v>660</v>
      </c>
      <c r="B663" s="31" t="s">
        <v>823</v>
      </c>
      <c r="C663" s="17" t="s">
        <v>118</v>
      </c>
      <c r="D663" s="17" t="s">
        <v>66</v>
      </c>
      <c r="E663" s="32">
        <v>0.0754166666666667</v>
      </c>
    </row>
    <row r="664" customHeight="1" spans="1:5">
      <c r="A664" s="30">
        <f t="shared" si="10"/>
        <v>661</v>
      </c>
      <c r="B664" s="31" t="s">
        <v>824</v>
      </c>
      <c r="C664" s="17" t="s">
        <v>11</v>
      </c>
      <c r="D664" s="17" t="s">
        <v>228</v>
      </c>
      <c r="E664" s="32">
        <v>0.0747106481481482</v>
      </c>
    </row>
    <row r="665" customHeight="1" spans="1:5">
      <c r="A665" s="30">
        <f t="shared" si="10"/>
        <v>662</v>
      </c>
      <c r="B665" s="31" t="s">
        <v>825</v>
      </c>
      <c r="C665" s="17" t="s">
        <v>37</v>
      </c>
      <c r="D665" s="17" t="s">
        <v>178</v>
      </c>
      <c r="E665" s="32">
        <v>0.0752430555555556</v>
      </c>
    </row>
    <row r="666" customHeight="1" spans="1:5">
      <c r="A666" s="30">
        <f t="shared" si="10"/>
        <v>663</v>
      </c>
      <c r="B666" s="31" t="s">
        <v>826</v>
      </c>
      <c r="C666" s="17" t="s">
        <v>27</v>
      </c>
      <c r="D666" s="17" t="s">
        <v>32</v>
      </c>
      <c r="E666" s="32">
        <v>0.0752662037037037</v>
      </c>
    </row>
    <row r="667" customHeight="1" spans="1:5">
      <c r="A667" s="30">
        <f t="shared" si="10"/>
        <v>664</v>
      </c>
      <c r="B667" s="31" t="s">
        <v>827</v>
      </c>
      <c r="C667" s="17" t="s">
        <v>14</v>
      </c>
      <c r="D667" s="17" t="s">
        <v>23</v>
      </c>
      <c r="E667" s="32">
        <v>0.0747916666666667</v>
      </c>
    </row>
    <row r="668" customHeight="1" spans="1:5">
      <c r="A668" s="30">
        <f t="shared" si="10"/>
        <v>665</v>
      </c>
      <c r="B668" s="31" t="s">
        <v>828</v>
      </c>
      <c r="C668" s="17" t="s">
        <v>46</v>
      </c>
      <c r="D668" s="17" t="s">
        <v>624</v>
      </c>
      <c r="E668" s="32">
        <v>0.0750578703703704</v>
      </c>
    </row>
    <row r="669" customHeight="1" spans="1:5">
      <c r="A669" s="30">
        <f t="shared" si="10"/>
        <v>666</v>
      </c>
      <c r="B669" s="31" t="s">
        <v>829</v>
      </c>
      <c r="C669" s="17" t="s">
        <v>37</v>
      </c>
      <c r="D669" s="17" t="s">
        <v>311</v>
      </c>
      <c r="E669" s="32">
        <v>0.0749652777777778</v>
      </c>
    </row>
    <row r="670" customHeight="1" spans="1:5">
      <c r="A670" s="30">
        <f t="shared" si="10"/>
        <v>667</v>
      </c>
      <c r="B670" s="31" t="s">
        <v>830</v>
      </c>
      <c r="C670" s="17" t="s">
        <v>37</v>
      </c>
      <c r="D670" s="17" t="s">
        <v>23</v>
      </c>
      <c r="E670" s="32">
        <v>0.0755439814814815</v>
      </c>
    </row>
    <row r="671" customHeight="1" spans="1:5">
      <c r="A671" s="30">
        <f t="shared" si="10"/>
        <v>668</v>
      </c>
      <c r="B671" s="31" t="s">
        <v>831</v>
      </c>
      <c r="C671" s="17" t="s">
        <v>14</v>
      </c>
      <c r="D671" s="17" t="s">
        <v>535</v>
      </c>
      <c r="E671" s="32">
        <v>0.0746875</v>
      </c>
    </row>
    <row r="672" customHeight="1" spans="1:5">
      <c r="A672" s="30">
        <f t="shared" si="10"/>
        <v>669</v>
      </c>
      <c r="B672" s="31" t="s">
        <v>832</v>
      </c>
      <c r="C672" s="17" t="s">
        <v>27</v>
      </c>
      <c r="D672" s="17" t="s">
        <v>73</v>
      </c>
      <c r="E672" s="32">
        <v>0.0753587962962963</v>
      </c>
    </row>
    <row r="673" customHeight="1" spans="1:5">
      <c r="A673" s="30">
        <f t="shared" si="10"/>
        <v>670</v>
      </c>
      <c r="B673" s="31" t="s">
        <v>833</v>
      </c>
      <c r="C673" s="17" t="s">
        <v>46</v>
      </c>
      <c r="D673" s="17" t="s">
        <v>23</v>
      </c>
      <c r="E673" s="32">
        <v>0.0747222222222222</v>
      </c>
    </row>
    <row r="674" customHeight="1" spans="1:5">
      <c r="A674" s="30">
        <f t="shared" si="10"/>
        <v>671</v>
      </c>
      <c r="B674" s="31" t="s">
        <v>834</v>
      </c>
      <c r="C674" s="17" t="s">
        <v>37</v>
      </c>
      <c r="D674" s="17" t="s">
        <v>389</v>
      </c>
      <c r="E674" s="32">
        <v>0.0751273148148148</v>
      </c>
    </row>
    <row r="675" customHeight="1" spans="1:5">
      <c r="A675" s="30">
        <f t="shared" si="10"/>
        <v>672</v>
      </c>
      <c r="B675" s="31" t="s">
        <v>835</v>
      </c>
      <c r="C675" s="17" t="s">
        <v>99</v>
      </c>
      <c r="D675" s="17" t="s">
        <v>58</v>
      </c>
      <c r="E675" s="32">
        <v>0.0757060185185185</v>
      </c>
    </row>
    <row r="676" customHeight="1" spans="1:5">
      <c r="A676" s="30">
        <f t="shared" si="10"/>
        <v>673</v>
      </c>
      <c r="B676" s="31" t="s">
        <v>836</v>
      </c>
      <c r="C676" s="17" t="s">
        <v>46</v>
      </c>
      <c r="D676" s="17" t="s">
        <v>9</v>
      </c>
      <c r="E676" s="32">
        <v>0.0749768518518519</v>
      </c>
    </row>
    <row r="677" customHeight="1" spans="1:5">
      <c r="A677" s="30">
        <f t="shared" si="10"/>
        <v>674</v>
      </c>
      <c r="B677" s="31" t="s">
        <v>837</v>
      </c>
      <c r="C677" s="17" t="s">
        <v>118</v>
      </c>
      <c r="D677" s="17" t="s">
        <v>89</v>
      </c>
      <c r="E677" s="32">
        <v>0.0752314814814815</v>
      </c>
    </row>
    <row r="678" customHeight="1" spans="1:5">
      <c r="A678" s="30">
        <f t="shared" si="10"/>
        <v>675</v>
      </c>
      <c r="B678" s="31" t="s">
        <v>838</v>
      </c>
      <c r="C678" s="17" t="s">
        <v>46</v>
      </c>
      <c r="D678" s="17" t="s">
        <v>73</v>
      </c>
      <c r="E678" s="32">
        <v>0.0753587962962963</v>
      </c>
    </row>
    <row r="679" customHeight="1" spans="1:5">
      <c r="A679" s="30">
        <f t="shared" si="10"/>
        <v>676</v>
      </c>
      <c r="B679" s="31" t="s">
        <v>839</v>
      </c>
      <c r="C679" s="17" t="s">
        <v>14</v>
      </c>
      <c r="D679" s="17" t="s">
        <v>73</v>
      </c>
      <c r="E679" s="32">
        <v>0.0754513888888889</v>
      </c>
    </row>
    <row r="680" customHeight="1" spans="1:5">
      <c r="A680" s="30">
        <f t="shared" si="10"/>
        <v>677</v>
      </c>
      <c r="B680" s="31" t="s">
        <v>840</v>
      </c>
      <c r="C680" s="17" t="s">
        <v>193</v>
      </c>
      <c r="D680" s="17" t="s">
        <v>28</v>
      </c>
      <c r="E680" s="32">
        <v>0.0758333333333333</v>
      </c>
    </row>
    <row r="681" customHeight="1" spans="1:5">
      <c r="A681" s="30">
        <f t="shared" si="10"/>
        <v>678</v>
      </c>
      <c r="B681" s="31" t="s">
        <v>841</v>
      </c>
      <c r="C681" s="17" t="s">
        <v>46</v>
      </c>
      <c r="D681" s="17" t="s">
        <v>32</v>
      </c>
      <c r="E681" s="32">
        <v>0.0757986111111111</v>
      </c>
    </row>
    <row r="682" customHeight="1" spans="1:5">
      <c r="A682" s="30">
        <f t="shared" si="10"/>
        <v>679</v>
      </c>
      <c r="B682" s="31" t="s">
        <v>842</v>
      </c>
      <c r="C682" s="17" t="s">
        <v>193</v>
      </c>
      <c r="D682" s="17" t="s">
        <v>23</v>
      </c>
      <c r="E682" s="32">
        <v>0.0756018518518519</v>
      </c>
    </row>
    <row r="683" customHeight="1" spans="1:5">
      <c r="A683" s="30">
        <f t="shared" si="10"/>
        <v>680</v>
      </c>
      <c r="B683" s="31" t="s">
        <v>843</v>
      </c>
      <c r="C683" s="17" t="s">
        <v>37</v>
      </c>
      <c r="D683" s="17" t="s">
        <v>317</v>
      </c>
      <c r="E683" s="32">
        <v>0.0758101851851852</v>
      </c>
    </row>
    <row r="684" customHeight="1" spans="1:5">
      <c r="A684" s="30">
        <f t="shared" si="10"/>
        <v>681</v>
      </c>
      <c r="B684" s="31" t="s">
        <v>844</v>
      </c>
      <c r="C684" s="17" t="s">
        <v>8</v>
      </c>
      <c r="D684" s="17" t="s">
        <v>306</v>
      </c>
      <c r="E684" s="32">
        <v>0.0760185185185185</v>
      </c>
    </row>
    <row r="685" customHeight="1" spans="1:5">
      <c r="A685" s="30">
        <f t="shared" si="10"/>
        <v>682</v>
      </c>
      <c r="B685" s="31" t="s">
        <v>845</v>
      </c>
      <c r="C685" s="17" t="s">
        <v>14</v>
      </c>
      <c r="D685" s="17" t="s">
        <v>156</v>
      </c>
      <c r="E685" s="32">
        <v>0.075625</v>
      </c>
    </row>
    <row r="686" customHeight="1" spans="1:5">
      <c r="A686" s="30">
        <f t="shared" si="10"/>
        <v>683</v>
      </c>
      <c r="B686" s="31" t="s">
        <v>846</v>
      </c>
      <c r="C686" s="17" t="s">
        <v>27</v>
      </c>
      <c r="D686" s="17" t="s">
        <v>69</v>
      </c>
      <c r="E686" s="32">
        <v>0.0760185185185185</v>
      </c>
    </row>
    <row r="687" customHeight="1" spans="1:5">
      <c r="A687" s="30">
        <f t="shared" si="10"/>
        <v>684</v>
      </c>
      <c r="B687" s="31" t="s">
        <v>847</v>
      </c>
      <c r="C687" s="17" t="s">
        <v>848</v>
      </c>
      <c r="D687" s="17" t="s">
        <v>498</v>
      </c>
      <c r="E687" s="32">
        <v>0.0754976851851852</v>
      </c>
    </row>
    <row r="688" customHeight="1" spans="1:5">
      <c r="A688" s="30">
        <f t="shared" si="10"/>
        <v>685</v>
      </c>
      <c r="B688" s="31" t="s">
        <v>849</v>
      </c>
      <c r="C688" s="17" t="s">
        <v>11</v>
      </c>
      <c r="D688" s="17" t="s">
        <v>106</v>
      </c>
      <c r="E688" s="32">
        <v>0.0752199074074074</v>
      </c>
    </row>
    <row r="689" customHeight="1" spans="1:5">
      <c r="A689" s="30">
        <f t="shared" si="10"/>
        <v>686</v>
      </c>
      <c r="B689" s="31" t="s">
        <v>850</v>
      </c>
      <c r="C689" s="17" t="s">
        <v>201</v>
      </c>
      <c r="D689" s="17" t="s">
        <v>181</v>
      </c>
      <c r="E689" s="32">
        <v>0.076087962962963</v>
      </c>
    </row>
    <row r="690" customHeight="1" spans="1:5">
      <c r="A690" s="30">
        <f t="shared" si="10"/>
        <v>687</v>
      </c>
      <c r="B690" s="31" t="s">
        <v>851</v>
      </c>
      <c r="C690" s="17" t="s">
        <v>27</v>
      </c>
      <c r="D690" s="17" t="s">
        <v>186</v>
      </c>
      <c r="E690" s="32">
        <v>0.075625</v>
      </c>
    </row>
    <row r="691" customHeight="1" spans="1:5">
      <c r="A691" s="30">
        <f t="shared" si="10"/>
        <v>688</v>
      </c>
      <c r="B691" s="31" t="s">
        <v>852</v>
      </c>
      <c r="C691" s="17" t="s">
        <v>234</v>
      </c>
      <c r="D691" s="17" t="s">
        <v>73</v>
      </c>
      <c r="E691" s="32">
        <v>0.075775462962963</v>
      </c>
    </row>
    <row r="692" customHeight="1" spans="1:5">
      <c r="A692" s="30">
        <f t="shared" si="10"/>
        <v>689</v>
      </c>
      <c r="B692" s="31" t="s">
        <v>853</v>
      </c>
      <c r="C692" s="17" t="s">
        <v>27</v>
      </c>
      <c r="D692" s="17" t="s">
        <v>106</v>
      </c>
      <c r="E692" s="32">
        <v>0.0750925925925926</v>
      </c>
    </row>
    <row r="693" customHeight="1" spans="1:5">
      <c r="A693" s="30">
        <f t="shared" si="10"/>
        <v>690</v>
      </c>
      <c r="B693" s="31" t="s">
        <v>854</v>
      </c>
      <c r="C693" s="17" t="s">
        <v>46</v>
      </c>
      <c r="D693" s="17" t="s">
        <v>855</v>
      </c>
      <c r="E693" s="32">
        <v>0.0751041666666667</v>
      </c>
    </row>
    <row r="694" customHeight="1" spans="1:5">
      <c r="A694" s="30">
        <f t="shared" si="10"/>
        <v>691</v>
      </c>
      <c r="B694" s="31" t="s">
        <v>856</v>
      </c>
      <c r="C694" s="17" t="s">
        <v>14</v>
      </c>
      <c r="D694" s="17" t="s">
        <v>32</v>
      </c>
      <c r="E694" s="32">
        <v>0.0754513888888889</v>
      </c>
    </row>
    <row r="695" customHeight="1" spans="1:5">
      <c r="A695" s="30">
        <f t="shared" si="10"/>
        <v>692</v>
      </c>
      <c r="B695" s="31" t="s">
        <v>857</v>
      </c>
      <c r="C695" s="17" t="s">
        <v>46</v>
      </c>
      <c r="D695" s="17" t="s">
        <v>132</v>
      </c>
      <c r="E695" s="32">
        <v>0.0756828703703704</v>
      </c>
    </row>
    <row r="696" customHeight="1" spans="1:5">
      <c r="A696" s="30">
        <f t="shared" si="10"/>
        <v>693</v>
      </c>
      <c r="B696" s="31" t="s">
        <v>858</v>
      </c>
      <c r="C696" s="17" t="s">
        <v>201</v>
      </c>
      <c r="D696" s="17" t="s">
        <v>106</v>
      </c>
      <c r="E696" s="32">
        <v>0.0752777777777778</v>
      </c>
    </row>
    <row r="697" customHeight="1" spans="1:5">
      <c r="A697" s="30">
        <f t="shared" si="10"/>
        <v>694</v>
      </c>
      <c r="B697" s="31" t="s">
        <v>859</v>
      </c>
      <c r="C697" s="17" t="s">
        <v>322</v>
      </c>
      <c r="D697" s="17" t="s">
        <v>73</v>
      </c>
      <c r="E697" s="32">
        <v>0.0756018518518519</v>
      </c>
    </row>
    <row r="698" customHeight="1" spans="1:5">
      <c r="A698" s="30">
        <f t="shared" si="10"/>
        <v>695</v>
      </c>
      <c r="B698" s="31" t="s">
        <v>860</v>
      </c>
      <c r="C698" s="17" t="s">
        <v>27</v>
      </c>
      <c r="D698" s="17" t="s">
        <v>377</v>
      </c>
      <c r="E698" s="32">
        <v>0.0757407407407407</v>
      </c>
    </row>
    <row r="699" customHeight="1" spans="1:5">
      <c r="A699" s="30">
        <f t="shared" si="10"/>
        <v>696</v>
      </c>
      <c r="B699" s="31" t="s">
        <v>861</v>
      </c>
      <c r="C699" s="17" t="s">
        <v>14</v>
      </c>
      <c r="D699" s="17" t="s">
        <v>23</v>
      </c>
      <c r="E699" s="32">
        <v>0.0755902777777778</v>
      </c>
    </row>
    <row r="700" customHeight="1" spans="1:5">
      <c r="A700" s="30">
        <f t="shared" si="10"/>
        <v>697</v>
      </c>
      <c r="B700" s="31" t="s">
        <v>862</v>
      </c>
      <c r="C700" s="17" t="s">
        <v>46</v>
      </c>
      <c r="D700" s="17" t="s">
        <v>263</v>
      </c>
      <c r="E700" s="32">
        <v>0.0754976851851852</v>
      </c>
    </row>
    <row r="701" customHeight="1" spans="1:5">
      <c r="A701" s="30">
        <f t="shared" si="10"/>
        <v>698</v>
      </c>
      <c r="B701" s="31" t="s">
        <v>863</v>
      </c>
      <c r="C701" s="17" t="s">
        <v>14</v>
      </c>
      <c r="D701" s="17" t="s">
        <v>89</v>
      </c>
      <c r="E701" s="32">
        <v>0.0761458333333333</v>
      </c>
    </row>
    <row r="702" customHeight="1" spans="1:5">
      <c r="A702" s="30">
        <f t="shared" si="10"/>
        <v>699</v>
      </c>
      <c r="B702" s="31" t="s">
        <v>864</v>
      </c>
      <c r="C702" s="17" t="s">
        <v>27</v>
      </c>
      <c r="D702" s="17" t="s">
        <v>228</v>
      </c>
      <c r="E702" s="32">
        <v>0.0762037037037037</v>
      </c>
    </row>
    <row r="703" customHeight="1" spans="1:5">
      <c r="A703" s="30">
        <f t="shared" si="10"/>
        <v>700</v>
      </c>
      <c r="B703" s="31" t="s">
        <v>865</v>
      </c>
      <c r="C703" s="17" t="s">
        <v>27</v>
      </c>
      <c r="D703" s="17" t="s">
        <v>498</v>
      </c>
      <c r="E703" s="32">
        <v>0.0761226851851852</v>
      </c>
    </row>
    <row r="704" customHeight="1" spans="1:5">
      <c r="A704" s="30">
        <f t="shared" si="10"/>
        <v>701</v>
      </c>
      <c r="B704" s="31" t="s">
        <v>866</v>
      </c>
      <c r="C704" s="17" t="s">
        <v>46</v>
      </c>
      <c r="D704" s="17" t="s">
        <v>51</v>
      </c>
      <c r="E704" s="32">
        <v>0.0764467592592593</v>
      </c>
    </row>
    <row r="705" customHeight="1" spans="1:5">
      <c r="A705" s="30">
        <f t="shared" si="10"/>
        <v>702</v>
      </c>
      <c r="B705" s="31" t="s">
        <v>867</v>
      </c>
      <c r="C705" s="17" t="s">
        <v>14</v>
      </c>
      <c r="D705" s="17" t="s">
        <v>32</v>
      </c>
      <c r="E705" s="32">
        <v>0.0759027777777778</v>
      </c>
    </row>
    <row r="706" customHeight="1" spans="1:5">
      <c r="A706" s="30">
        <f t="shared" si="10"/>
        <v>703</v>
      </c>
      <c r="B706" s="31" t="s">
        <v>868</v>
      </c>
      <c r="C706" s="17" t="s">
        <v>8</v>
      </c>
      <c r="D706" s="17" t="s">
        <v>448</v>
      </c>
      <c r="E706" s="32">
        <v>0.0756712962962963</v>
      </c>
    </row>
    <row r="707" customHeight="1" spans="1:5">
      <c r="A707" s="30">
        <f t="shared" si="10"/>
        <v>704</v>
      </c>
      <c r="B707" s="31" t="s">
        <v>869</v>
      </c>
      <c r="C707" s="17" t="s">
        <v>46</v>
      </c>
      <c r="D707" s="17" t="s">
        <v>32</v>
      </c>
      <c r="E707" s="32">
        <v>0.0764351851851852</v>
      </c>
    </row>
    <row r="708" customHeight="1" spans="1:5">
      <c r="A708" s="30">
        <f t="shared" si="10"/>
        <v>705</v>
      </c>
      <c r="B708" s="31" t="s">
        <v>870</v>
      </c>
      <c r="C708" s="17" t="s">
        <v>37</v>
      </c>
      <c r="D708" s="17" t="s">
        <v>9</v>
      </c>
      <c r="E708" s="32">
        <v>0.0761111111111111</v>
      </c>
    </row>
    <row r="709" customHeight="1" spans="1:5">
      <c r="A709" s="30">
        <f t="shared" ref="A709:A772" si="11">ROW(A706)</f>
        <v>706</v>
      </c>
      <c r="B709" s="31" t="s">
        <v>871</v>
      </c>
      <c r="C709" s="17" t="s">
        <v>118</v>
      </c>
      <c r="D709" s="17" t="s">
        <v>715</v>
      </c>
      <c r="E709" s="32">
        <v>0.075787037037037</v>
      </c>
    </row>
    <row r="710" customHeight="1" spans="1:5">
      <c r="A710" s="30">
        <f t="shared" si="11"/>
        <v>707</v>
      </c>
      <c r="B710" s="31" t="s">
        <v>872</v>
      </c>
      <c r="C710" s="17" t="s">
        <v>37</v>
      </c>
      <c r="D710" s="17" t="s">
        <v>28</v>
      </c>
      <c r="E710" s="32">
        <v>0.0765856481481482</v>
      </c>
    </row>
    <row r="711" customHeight="1" spans="1:5">
      <c r="A711" s="30">
        <f t="shared" si="11"/>
        <v>708</v>
      </c>
      <c r="B711" s="31" t="s">
        <v>873</v>
      </c>
      <c r="C711" s="17" t="s">
        <v>14</v>
      </c>
      <c r="D711" s="17" t="s">
        <v>377</v>
      </c>
      <c r="E711" s="32">
        <v>0.0756712962962963</v>
      </c>
    </row>
    <row r="712" customHeight="1" spans="1:5">
      <c r="A712" s="30">
        <f t="shared" si="11"/>
        <v>709</v>
      </c>
      <c r="B712" s="31" t="s">
        <v>874</v>
      </c>
      <c r="C712" s="17" t="s">
        <v>27</v>
      </c>
      <c r="D712" s="17" t="s">
        <v>875</v>
      </c>
      <c r="E712" s="32">
        <v>0.0756828703703704</v>
      </c>
    </row>
    <row r="713" customHeight="1" spans="1:5">
      <c r="A713" s="30">
        <f t="shared" si="11"/>
        <v>710</v>
      </c>
      <c r="B713" s="31" t="s">
        <v>876</v>
      </c>
      <c r="C713" s="17" t="s">
        <v>37</v>
      </c>
      <c r="D713" s="17" t="s">
        <v>122</v>
      </c>
      <c r="E713" s="32">
        <v>0.0758796296296296</v>
      </c>
    </row>
    <row r="714" customHeight="1" spans="1:5">
      <c r="A714" s="30">
        <f t="shared" si="11"/>
        <v>711</v>
      </c>
      <c r="B714" s="31" t="s">
        <v>877</v>
      </c>
      <c r="C714" s="17" t="s">
        <v>37</v>
      </c>
      <c r="D714" s="17" t="s">
        <v>132</v>
      </c>
      <c r="E714" s="32">
        <v>0.0765046296296296</v>
      </c>
    </row>
    <row r="715" customHeight="1" spans="1:5">
      <c r="A715" s="30">
        <f t="shared" si="11"/>
        <v>712</v>
      </c>
      <c r="B715" s="31" t="s">
        <v>878</v>
      </c>
      <c r="C715" s="17" t="s">
        <v>172</v>
      </c>
      <c r="D715" s="17" t="s">
        <v>15</v>
      </c>
      <c r="E715" s="32">
        <v>0.0763194444444444</v>
      </c>
    </row>
    <row r="716" customHeight="1" spans="1:5">
      <c r="A716" s="30">
        <f t="shared" si="11"/>
        <v>713</v>
      </c>
      <c r="B716" s="31" t="s">
        <v>879</v>
      </c>
      <c r="C716" s="17" t="s">
        <v>848</v>
      </c>
      <c r="D716" s="17" t="s">
        <v>69</v>
      </c>
      <c r="E716" s="32">
        <v>0.0769097222222222</v>
      </c>
    </row>
    <row r="717" customHeight="1" spans="1:5">
      <c r="A717" s="30">
        <f t="shared" si="11"/>
        <v>714</v>
      </c>
      <c r="B717" s="31" t="s">
        <v>880</v>
      </c>
      <c r="C717" s="17" t="s">
        <v>11</v>
      </c>
      <c r="D717" s="17" t="s">
        <v>228</v>
      </c>
      <c r="E717" s="32">
        <v>0.0761689814814815</v>
      </c>
    </row>
    <row r="718" customHeight="1" spans="1:5">
      <c r="A718" s="30">
        <f t="shared" si="11"/>
        <v>715</v>
      </c>
      <c r="B718" s="31" t="s">
        <v>881</v>
      </c>
      <c r="C718" s="17" t="s">
        <v>27</v>
      </c>
      <c r="D718" s="17" t="s">
        <v>32</v>
      </c>
      <c r="E718" s="32">
        <v>0.0761574074074074</v>
      </c>
    </row>
    <row r="719" customHeight="1" spans="1:5">
      <c r="A719" s="30">
        <f t="shared" si="11"/>
        <v>716</v>
      </c>
      <c r="B719" s="31" t="s">
        <v>882</v>
      </c>
      <c r="C719" s="17" t="s">
        <v>11</v>
      </c>
      <c r="D719" s="17" t="s">
        <v>23</v>
      </c>
      <c r="E719" s="32">
        <v>0.0768634259259259</v>
      </c>
    </row>
    <row r="720" customHeight="1" spans="1:5">
      <c r="A720" s="30">
        <f t="shared" si="11"/>
        <v>717</v>
      </c>
      <c r="B720" s="31" t="s">
        <v>883</v>
      </c>
      <c r="C720" s="17" t="s">
        <v>37</v>
      </c>
      <c r="D720" s="17" t="s">
        <v>73</v>
      </c>
      <c r="E720" s="32">
        <v>0.0765277777777778</v>
      </c>
    </row>
    <row r="721" customHeight="1" spans="1:5">
      <c r="A721" s="30">
        <f t="shared" si="11"/>
        <v>718</v>
      </c>
      <c r="B721" s="31" t="s">
        <v>884</v>
      </c>
      <c r="C721" s="17" t="s">
        <v>27</v>
      </c>
      <c r="D721" s="17" t="s">
        <v>23</v>
      </c>
      <c r="E721" s="32">
        <v>0.0768171296296296</v>
      </c>
    </row>
    <row r="722" customHeight="1" spans="1:5">
      <c r="A722" s="30">
        <f t="shared" si="11"/>
        <v>719</v>
      </c>
      <c r="B722" s="31" t="s">
        <v>885</v>
      </c>
      <c r="C722" s="17" t="s">
        <v>46</v>
      </c>
      <c r="D722" s="17" t="s">
        <v>95</v>
      </c>
      <c r="E722" s="32">
        <v>0.0763310185185185</v>
      </c>
    </row>
    <row r="723" customHeight="1" spans="1:5">
      <c r="A723" s="30">
        <f t="shared" si="11"/>
        <v>720</v>
      </c>
      <c r="B723" s="31" t="s">
        <v>886</v>
      </c>
      <c r="C723" s="17" t="s">
        <v>11</v>
      </c>
      <c r="D723" s="17" t="s">
        <v>23</v>
      </c>
      <c r="E723" s="32">
        <v>0.0769212962962963</v>
      </c>
    </row>
    <row r="724" customHeight="1" spans="1:5">
      <c r="A724" s="30">
        <f t="shared" si="11"/>
        <v>721</v>
      </c>
      <c r="B724" s="31" t="s">
        <v>887</v>
      </c>
      <c r="C724" s="17" t="s">
        <v>201</v>
      </c>
      <c r="D724" s="17" t="s">
        <v>73</v>
      </c>
      <c r="E724" s="32">
        <v>0.0761458333333333</v>
      </c>
    </row>
    <row r="725" customHeight="1" spans="1:5">
      <c r="A725" s="30">
        <f t="shared" si="11"/>
        <v>722</v>
      </c>
      <c r="B725" s="31" t="s">
        <v>888</v>
      </c>
      <c r="C725" s="17" t="s">
        <v>46</v>
      </c>
      <c r="D725" s="17" t="s">
        <v>30</v>
      </c>
      <c r="E725" s="32">
        <v>0.0764814814814815</v>
      </c>
    </row>
    <row r="726" customHeight="1" spans="1:5">
      <c r="A726" s="30">
        <f t="shared" si="11"/>
        <v>723</v>
      </c>
      <c r="B726" s="31" t="s">
        <v>889</v>
      </c>
      <c r="C726" s="17" t="s">
        <v>27</v>
      </c>
      <c r="D726" s="17" t="s">
        <v>32</v>
      </c>
      <c r="E726" s="32">
        <v>0.0766782407407407</v>
      </c>
    </row>
    <row r="727" customHeight="1" spans="1:5">
      <c r="A727" s="30">
        <f t="shared" si="11"/>
        <v>724</v>
      </c>
      <c r="B727" s="31" t="s">
        <v>890</v>
      </c>
      <c r="C727" s="17" t="s">
        <v>37</v>
      </c>
      <c r="D727" s="17" t="s">
        <v>891</v>
      </c>
      <c r="E727" s="32">
        <v>0.0766319444444444</v>
      </c>
    </row>
    <row r="728" customHeight="1" spans="1:5">
      <c r="A728" s="30">
        <f t="shared" si="11"/>
        <v>725</v>
      </c>
      <c r="B728" s="31" t="s">
        <v>892</v>
      </c>
      <c r="C728" s="17" t="s">
        <v>14</v>
      </c>
      <c r="D728" s="17" t="s">
        <v>306</v>
      </c>
      <c r="E728" s="32">
        <v>0.0765740740740741</v>
      </c>
    </row>
    <row r="729" customHeight="1" spans="1:5">
      <c r="A729" s="30">
        <f t="shared" si="11"/>
        <v>726</v>
      </c>
      <c r="B729" s="31" t="s">
        <v>893</v>
      </c>
      <c r="C729" s="17" t="s">
        <v>37</v>
      </c>
      <c r="D729" s="17" t="s">
        <v>73</v>
      </c>
      <c r="E729" s="32">
        <v>0.0767361111111111</v>
      </c>
    </row>
    <row r="730" customHeight="1" spans="1:5">
      <c r="A730" s="30">
        <f t="shared" si="11"/>
        <v>727</v>
      </c>
      <c r="B730" s="31" t="s">
        <v>894</v>
      </c>
      <c r="C730" s="17" t="s">
        <v>27</v>
      </c>
      <c r="D730" s="17" t="s">
        <v>471</v>
      </c>
      <c r="E730" s="32">
        <v>0.0765509259259259</v>
      </c>
    </row>
    <row r="731" customHeight="1" spans="1:5">
      <c r="A731" s="30">
        <f t="shared" si="11"/>
        <v>728</v>
      </c>
      <c r="B731" s="31" t="s">
        <v>895</v>
      </c>
      <c r="C731" s="17" t="s">
        <v>46</v>
      </c>
      <c r="D731" s="17" t="s">
        <v>122</v>
      </c>
      <c r="E731" s="32">
        <v>0.0766550925925926</v>
      </c>
    </row>
    <row r="732" customHeight="1" spans="1:5">
      <c r="A732" s="30">
        <f t="shared" si="11"/>
        <v>729</v>
      </c>
      <c r="B732" s="31" t="s">
        <v>896</v>
      </c>
      <c r="C732" s="17" t="s">
        <v>14</v>
      </c>
      <c r="D732" s="17" t="s">
        <v>63</v>
      </c>
      <c r="E732" s="32">
        <v>0.0771527777777778</v>
      </c>
    </row>
    <row r="733" customHeight="1" spans="1:5">
      <c r="A733" s="30">
        <f t="shared" si="11"/>
        <v>730</v>
      </c>
      <c r="B733" s="31" t="s">
        <v>897</v>
      </c>
      <c r="C733" s="17" t="s">
        <v>11</v>
      </c>
      <c r="D733" s="17" t="s">
        <v>132</v>
      </c>
      <c r="E733" s="32">
        <v>0.0764351851851852</v>
      </c>
    </row>
    <row r="734" customHeight="1" spans="1:5">
      <c r="A734" s="30">
        <f t="shared" si="11"/>
        <v>731</v>
      </c>
      <c r="B734" s="31" t="s">
        <v>898</v>
      </c>
      <c r="C734" s="17" t="s">
        <v>11</v>
      </c>
      <c r="D734" s="17" t="s">
        <v>899</v>
      </c>
      <c r="E734" s="32">
        <v>0.0764236111111111</v>
      </c>
    </row>
    <row r="735" customHeight="1" spans="1:5">
      <c r="A735" s="30">
        <f t="shared" si="11"/>
        <v>732</v>
      </c>
      <c r="B735" s="31" t="s">
        <v>900</v>
      </c>
      <c r="C735" s="17" t="s">
        <v>193</v>
      </c>
      <c r="D735" s="17" t="s">
        <v>32</v>
      </c>
      <c r="E735" s="32">
        <v>0.0766087962962963</v>
      </c>
    </row>
    <row r="736" customHeight="1" spans="1:5">
      <c r="A736" s="30">
        <f t="shared" si="11"/>
        <v>733</v>
      </c>
      <c r="B736" s="31" t="s">
        <v>901</v>
      </c>
      <c r="C736" s="17" t="s">
        <v>46</v>
      </c>
      <c r="D736" s="17" t="s">
        <v>186</v>
      </c>
      <c r="E736" s="32">
        <v>0.0766435185185185</v>
      </c>
    </row>
    <row r="737" customHeight="1" spans="1:5">
      <c r="A737" s="30">
        <f t="shared" si="11"/>
        <v>734</v>
      </c>
      <c r="B737" s="31" t="s">
        <v>902</v>
      </c>
      <c r="C737" s="17" t="s">
        <v>46</v>
      </c>
      <c r="D737" s="17" t="s">
        <v>21</v>
      </c>
      <c r="E737" s="32">
        <v>0.0771412037037037</v>
      </c>
    </row>
    <row r="738" customHeight="1" spans="1:5">
      <c r="A738" s="30">
        <f t="shared" si="11"/>
        <v>735</v>
      </c>
      <c r="B738" s="31" t="s">
        <v>903</v>
      </c>
      <c r="C738" s="17" t="s">
        <v>46</v>
      </c>
      <c r="D738" s="17" t="s">
        <v>308</v>
      </c>
      <c r="E738" s="32">
        <v>0.0762384259259259</v>
      </c>
    </row>
    <row r="739" customHeight="1" spans="1:5">
      <c r="A739" s="30">
        <f t="shared" si="11"/>
        <v>736</v>
      </c>
      <c r="B739" s="31" t="s">
        <v>904</v>
      </c>
      <c r="C739" s="17" t="s">
        <v>46</v>
      </c>
      <c r="D739" s="17" t="s">
        <v>122</v>
      </c>
      <c r="E739" s="32">
        <v>0.0763078703703704</v>
      </c>
    </row>
    <row r="740" customHeight="1" spans="1:5">
      <c r="A740" s="30">
        <f t="shared" si="11"/>
        <v>737</v>
      </c>
      <c r="B740" s="31" t="s">
        <v>905</v>
      </c>
      <c r="C740" s="17" t="s">
        <v>14</v>
      </c>
      <c r="D740" s="17" t="s">
        <v>58</v>
      </c>
      <c r="E740" s="32">
        <v>0.0763310185185185</v>
      </c>
    </row>
    <row r="741" customHeight="1" spans="1:5">
      <c r="A741" s="30">
        <f t="shared" si="11"/>
        <v>738</v>
      </c>
      <c r="B741" s="31" t="s">
        <v>906</v>
      </c>
      <c r="C741" s="17" t="s">
        <v>46</v>
      </c>
      <c r="D741" s="17" t="s">
        <v>73</v>
      </c>
      <c r="E741" s="32">
        <v>0.0766898148148148</v>
      </c>
    </row>
    <row r="742" customHeight="1" spans="1:5">
      <c r="A742" s="30">
        <f t="shared" si="11"/>
        <v>739</v>
      </c>
      <c r="B742" s="31" t="s">
        <v>907</v>
      </c>
      <c r="C742" s="17" t="s">
        <v>27</v>
      </c>
      <c r="D742" s="17" t="s">
        <v>468</v>
      </c>
      <c r="E742" s="32">
        <v>0.0768518518518519</v>
      </c>
    </row>
    <row r="743" customHeight="1" spans="1:5">
      <c r="A743" s="30">
        <f t="shared" si="11"/>
        <v>740</v>
      </c>
      <c r="B743" s="31" t="s">
        <v>908</v>
      </c>
      <c r="C743" s="17" t="s">
        <v>14</v>
      </c>
      <c r="D743" s="17" t="s">
        <v>73</v>
      </c>
      <c r="E743" s="32">
        <v>0.0767592592592593</v>
      </c>
    </row>
    <row r="744" customHeight="1" spans="1:5">
      <c r="A744" s="30">
        <f t="shared" si="11"/>
        <v>741</v>
      </c>
      <c r="B744" s="31" t="s">
        <v>909</v>
      </c>
      <c r="C744" s="17" t="s">
        <v>322</v>
      </c>
      <c r="D744" s="17" t="s">
        <v>124</v>
      </c>
      <c r="E744" s="32">
        <v>0.0769791666666667</v>
      </c>
    </row>
    <row r="745" customHeight="1" spans="1:5">
      <c r="A745" s="30">
        <f t="shared" si="11"/>
        <v>742</v>
      </c>
      <c r="B745" s="31" t="s">
        <v>910</v>
      </c>
      <c r="C745" s="17" t="s">
        <v>911</v>
      </c>
      <c r="D745" s="17" t="s">
        <v>23</v>
      </c>
      <c r="E745" s="32">
        <v>0.0772569444444444</v>
      </c>
    </row>
    <row r="746" customHeight="1" spans="1:5">
      <c r="A746" s="30">
        <f t="shared" si="11"/>
        <v>743</v>
      </c>
      <c r="B746" s="31" t="s">
        <v>912</v>
      </c>
      <c r="C746" s="17" t="s">
        <v>46</v>
      </c>
      <c r="D746" s="17" t="s">
        <v>23</v>
      </c>
      <c r="E746" s="32">
        <v>0.0765856481481482</v>
      </c>
    </row>
    <row r="747" customHeight="1" spans="1:5">
      <c r="A747" s="30">
        <f t="shared" si="11"/>
        <v>744</v>
      </c>
      <c r="B747" s="31" t="s">
        <v>913</v>
      </c>
      <c r="C747" s="17" t="s">
        <v>37</v>
      </c>
      <c r="D747" s="17" t="s">
        <v>228</v>
      </c>
      <c r="E747" s="32">
        <v>0.0771759259259259</v>
      </c>
    </row>
    <row r="748" customHeight="1" spans="1:5">
      <c r="A748" s="30">
        <f t="shared" si="11"/>
        <v>745</v>
      </c>
      <c r="B748" s="31" t="s">
        <v>914</v>
      </c>
      <c r="C748" s="17" t="s">
        <v>911</v>
      </c>
      <c r="D748" s="17" t="s">
        <v>73</v>
      </c>
      <c r="E748" s="32">
        <v>0.0768981481481481</v>
      </c>
    </row>
    <row r="749" customHeight="1" spans="1:5">
      <c r="A749" s="30">
        <f t="shared" si="11"/>
        <v>746</v>
      </c>
      <c r="B749" s="31" t="s">
        <v>915</v>
      </c>
      <c r="C749" s="17" t="s">
        <v>46</v>
      </c>
      <c r="D749" s="17" t="s">
        <v>283</v>
      </c>
      <c r="E749" s="32">
        <v>0.0771990740740741</v>
      </c>
    </row>
    <row r="750" customHeight="1" spans="1:5">
      <c r="A750" s="30">
        <f t="shared" si="11"/>
        <v>747</v>
      </c>
      <c r="B750" s="31" t="s">
        <v>916</v>
      </c>
      <c r="C750" s="17" t="s">
        <v>27</v>
      </c>
      <c r="D750" s="17" t="s">
        <v>23</v>
      </c>
      <c r="E750" s="32">
        <v>0.0765972222222222</v>
      </c>
    </row>
    <row r="751" customHeight="1" spans="1:5">
      <c r="A751" s="30">
        <f t="shared" si="11"/>
        <v>748</v>
      </c>
      <c r="B751" s="31" t="s">
        <v>917</v>
      </c>
      <c r="C751" s="17" t="s">
        <v>46</v>
      </c>
      <c r="D751" s="17" t="s">
        <v>918</v>
      </c>
      <c r="E751" s="32">
        <v>0.076724537037037</v>
      </c>
    </row>
    <row r="752" customHeight="1" spans="1:5">
      <c r="A752" s="30">
        <f t="shared" si="11"/>
        <v>749</v>
      </c>
      <c r="B752" s="31" t="s">
        <v>919</v>
      </c>
      <c r="C752" s="17" t="s">
        <v>99</v>
      </c>
      <c r="D752" s="17" t="s">
        <v>782</v>
      </c>
      <c r="E752" s="32">
        <v>0.0774884259259259</v>
      </c>
    </row>
    <row r="753" customHeight="1" spans="1:5">
      <c r="A753" s="30">
        <f t="shared" si="11"/>
        <v>750</v>
      </c>
      <c r="B753" s="31" t="s">
        <v>920</v>
      </c>
      <c r="C753" s="17" t="s">
        <v>8</v>
      </c>
      <c r="D753" s="17" t="s">
        <v>238</v>
      </c>
      <c r="E753" s="32">
        <v>0.0771064814814815</v>
      </c>
    </row>
    <row r="754" customHeight="1" spans="1:5">
      <c r="A754" s="30">
        <f t="shared" si="11"/>
        <v>751</v>
      </c>
      <c r="B754" s="31" t="s">
        <v>921</v>
      </c>
      <c r="C754" s="17" t="s">
        <v>322</v>
      </c>
      <c r="D754" s="17" t="s">
        <v>51</v>
      </c>
      <c r="E754" s="32">
        <v>0.0775694444444445</v>
      </c>
    </row>
    <row r="755" customHeight="1" spans="1:5">
      <c r="A755" s="30">
        <f t="shared" si="11"/>
        <v>752</v>
      </c>
      <c r="B755" s="31" t="s">
        <v>922</v>
      </c>
      <c r="C755" s="17" t="s">
        <v>118</v>
      </c>
      <c r="D755" s="17" t="s">
        <v>58</v>
      </c>
      <c r="E755" s="32">
        <v>0.0766782407407407</v>
      </c>
    </row>
    <row r="756" customHeight="1" spans="1:5">
      <c r="A756" s="30">
        <f t="shared" si="11"/>
        <v>753</v>
      </c>
      <c r="B756" s="31" t="s">
        <v>923</v>
      </c>
      <c r="C756" s="17" t="s">
        <v>118</v>
      </c>
      <c r="D756" s="17" t="s">
        <v>162</v>
      </c>
      <c r="E756" s="32">
        <v>0.0777314814814815</v>
      </c>
    </row>
    <row r="757" customHeight="1" spans="1:5">
      <c r="A757" s="30">
        <f t="shared" si="11"/>
        <v>754</v>
      </c>
      <c r="B757" s="31" t="s">
        <v>924</v>
      </c>
      <c r="C757" s="17" t="s">
        <v>46</v>
      </c>
      <c r="D757" s="17" t="s">
        <v>23</v>
      </c>
      <c r="E757" s="32">
        <v>0.077962962962963</v>
      </c>
    </row>
    <row r="758" customHeight="1" spans="1:5">
      <c r="A758" s="30">
        <f t="shared" si="11"/>
        <v>755</v>
      </c>
      <c r="B758" s="31" t="s">
        <v>925</v>
      </c>
      <c r="C758" s="17" t="s">
        <v>911</v>
      </c>
      <c r="D758" s="17" t="s">
        <v>186</v>
      </c>
      <c r="E758" s="32">
        <v>0.0778009259259259</v>
      </c>
    </row>
    <row r="759" customHeight="1" spans="1:5">
      <c r="A759" s="30">
        <f t="shared" si="11"/>
        <v>756</v>
      </c>
      <c r="B759" s="31" t="s">
        <v>926</v>
      </c>
      <c r="C759" s="17" t="s">
        <v>37</v>
      </c>
      <c r="D759" s="17" t="s">
        <v>471</v>
      </c>
      <c r="E759" s="32">
        <v>0.0774305555555556</v>
      </c>
    </row>
    <row r="760" customHeight="1" spans="1:5">
      <c r="A760" s="30">
        <f t="shared" si="11"/>
        <v>757</v>
      </c>
      <c r="B760" s="31" t="s">
        <v>927</v>
      </c>
      <c r="C760" s="17" t="s">
        <v>118</v>
      </c>
      <c r="D760" s="17" t="s">
        <v>186</v>
      </c>
      <c r="E760" s="32">
        <v>0.0778125</v>
      </c>
    </row>
    <row r="761" customHeight="1" spans="1:5">
      <c r="A761" s="30">
        <f t="shared" si="11"/>
        <v>758</v>
      </c>
      <c r="B761" s="31" t="s">
        <v>928</v>
      </c>
      <c r="C761" s="17" t="s">
        <v>911</v>
      </c>
      <c r="D761" s="17" t="s">
        <v>58</v>
      </c>
      <c r="E761" s="32">
        <v>0.0770717592592593</v>
      </c>
    </row>
    <row r="762" customHeight="1" spans="1:5">
      <c r="A762" s="30">
        <f t="shared" si="11"/>
        <v>759</v>
      </c>
      <c r="B762" s="31" t="s">
        <v>929</v>
      </c>
      <c r="C762" s="17" t="s">
        <v>172</v>
      </c>
      <c r="D762" s="17" t="s">
        <v>178</v>
      </c>
      <c r="E762" s="32">
        <v>0.0775694444444445</v>
      </c>
    </row>
    <row r="763" customHeight="1" spans="1:5">
      <c r="A763" s="30">
        <f t="shared" si="11"/>
        <v>760</v>
      </c>
      <c r="B763" s="31" t="s">
        <v>930</v>
      </c>
      <c r="C763" s="17" t="s">
        <v>46</v>
      </c>
      <c r="D763" s="17" t="s">
        <v>89</v>
      </c>
      <c r="E763" s="32">
        <v>0.077962962962963</v>
      </c>
    </row>
    <row r="764" customHeight="1" spans="1:5">
      <c r="A764" s="30">
        <f t="shared" si="11"/>
        <v>761</v>
      </c>
      <c r="B764" s="31" t="s">
        <v>931</v>
      </c>
      <c r="C764" s="17" t="s">
        <v>193</v>
      </c>
      <c r="D764" s="17" t="s">
        <v>73</v>
      </c>
      <c r="E764" s="32">
        <v>0.0774652777777778</v>
      </c>
    </row>
    <row r="765" customHeight="1" spans="1:5">
      <c r="A765" s="30">
        <f t="shared" si="11"/>
        <v>762</v>
      </c>
      <c r="B765" s="31" t="s">
        <v>932</v>
      </c>
      <c r="C765" s="17" t="s">
        <v>14</v>
      </c>
      <c r="D765" s="17" t="s">
        <v>306</v>
      </c>
      <c r="E765" s="32">
        <v>0.0780787037037037</v>
      </c>
    </row>
    <row r="766" customHeight="1" spans="1:5">
      <c r="A766" s="30">
        <f t="shared" si="11"/>
        <v>763</v>
      </c>
      <c r="B766" s="31" t="s">
        <v>933</v>
      </c>
      <c r="C766" s="17" t="s">
        <v>14</v>
      </c>
      <c r="D766" s="17" t="s">
        <v>308</v>
      </c>
      <c r="E766" s="32">
        <v>0.0772569444444444</v>
      </c>
    </row>
    <row r="767" customHeight="1" spans="1:5">
      <c r="A767" s="30">
        <f t="shared" si="11"/>
        <v>764</v>
      </c>
      <c r="B767" s="31" t="s">
        <v>934</v>
      </c>
      <c r="C767" s="17" t="s">
        <v>27</v>
      </c>
      <c r="D767" s="17" t="s">
        <v>308</v>
      </c>
      <c r="E767" s="32">
        <v>0.0772569444444444</v>
      </c>
    </row>
    <row r="768" customHeight="1" spans="1:5">
      <c r="A768" s="30">
        <f t="shared" si="11"/>
        <v>765</v>
      </c>
      <c r="B768" s="31" t="s">
        <v>935</v>
      </c>
      <c r="C768" s="17" t="s">
        <v>37</v>
      </c>
      <c r="D768" s="17" t="s">
        <v>73</v>
      </c>
      <c r="E768" s="32">
        <v>0.0777199074074074</v>
      </c>
    </row>
    <row r="769" customHeight="1" spans="1:5">
      <c r="A769" s="30">
        <f t="shared" si="11"/>
        <v>766</v>
      </c>
      <c r="B769" s="31" t="s">
        <v>936</v>
      </c>
      <c r="C769" s="17" t="s">
        <v>37</v>
      </c>
      <c r="D769" s="17" t="s">
        <v>306</v>
      </c>
      <c r="E769" s="32">
        <v>0.0761458333333333</v>
      </c>
    </row>
    <row r="770" customHeight="1" spans="1:5">
      <c r="A770" s="30">
        <f t="shared" si="11"/>
        <v>767</v>
      </c>
      <c r="B770" s="31" t="s">
        <v>937</v>
      </c>
      <c r="C770" s="17" t="s">
        <v>27</v>
      </c>
      <c r="D770" s="17" t="s">
        <v>23</v>
      </c>
      <c r="E770" s="32">
        <v>0.0780902777777778</v>
      </c>
    </row>
    <row r="771" customHeight="1" spans="1:5">
      <c r="A771" s="30">
        <f t="shared" si="11"/>
        <v>768</v>
      </c>
      <c r="B771" s="31" t="s">
        <v>938</v>
      </c>
      <c r="C771" s="17" t="s">
        <v>37</v>
      </c>
      <c r="D771" s="17" t="s">
        <v>51</v>
      </c>
      <c r="E771" s="32">
        <v>0.0773263888888889</v>
      </c>
    </row>
    <row r="772" customHeight="1" spans="1:5">
      <c r="A772" s="30">
        <f t="shared" si="11"/>
        <v>769</v>
      </c>
      <c r="B772" s="31" t="s">
        <v>939</v>
      </c>
      <c r="C772" s="17" t="s">
        <v>27</v>
      </c>
      <c r="D772" s="17" t="s">
        <v>73</v>
      </c>
      <c r="E772" s="32">
        <v>0.0776273148148148</v>
      </c>
    </row>
    <row r="773" customHeight="1" spans="1:5">
      <c r="A773" s="30">
        <f t="shared" ref="A773:A836" si="12">ROW(A770)</f>
        <v>770</v>
      </c>
      <c r="B773" s="31" t="s">
        <v>940</v>
      </c>
      <c r="C773" s="17" t="s">
        <v>14</v>
      </c>
      <c r="D773" s="17" t="s">
        <v>73</v>
      </c>
      <c r="E773" s="32">
        <v>0.0776388888888889</v>
      </c>
    </row>
    <row r="774" customHeight="1" spans="1:5">
      <c r="A774" s="30">
        <f t="shared" si="12"/>
        <v>771</v>
      </c>
      <c r="B774" s="31" t="s">
        <v>941</v>
      </c>
      <c r="C774" s="17" t="s">
        <v>37</v>
      </c>
      <c r="D774" s="17" t="s">
        <v>95</v>
      </c>
      <c r="E774" s="32">
        <v>0.0773611111111111</v>
      </c>
    </row>
    <row r="775" customHeight="1" spans="1:5">
      <c r="A775" s="30">
        <f t="shared" si="12"/>
        <v>772</v>
      </c>
      <c r="B775" s="31" t="s">
        <v>942</v>
      </c>
      <c r="C775" s="17" t="s">
        <v>118</v>
      </c>
      <c r="D775" s="17" t="s">
        <v>9</v>
      </c>
      <c r="E775" s="32">
        <v>0.0782175925925926</v>
      </c>
    </row>
    <row r="776" customHeight="1" spans="1:5">
      <c r="A776" s="30">
        <f t="shared" si="12"/>
        <v>773</v>
      </c>
      <c r="B776" s="31" t="s">
        <v>943</v>
      </c>
      <c r="C776" s="17" t="s">
        <v>14</v>
      </c>
      <c r="D776" s="17" t="s">
        <v>409</v>
      </c>
      <c r="E776" s="32">
        <v>0.0781944444444444</v>
      </c>
    </row>
    <row r="777" customHeight="1" spans="1:5">
      <c r="A777" s="30">
        <f t="shared" si="12"/>
        <v>774</v>
      </c>
      <c r="B777" s="31" t="s">
        <v>944</v>
      </c>
      <c r="C777" s="17" t="s">
        <v>322</v>
      </c>
      <c r="D777" s="17" t="s">
        <v>186</v>
      </c>
      <c r="E777" s="32">
        <v>0.0780671296296296</v>
      </c>
    </row>
    <row r="778" customHeight="1" spans="1:5">
      <c r="A778" s="30">
        <f t="shared" si="12"/>
        <v>775</v>
      </c>
      <c r="B778" s="31" t="s">
        <v>945</v>
      </c>
      <c r="C778" s="17" t="s">
        <v>201</v>
      </c>
      <c r="D778" s="17" t="s">
        <v>186</v>
      </c>
      <c r="E778" s="32">
        <v>0.0780555555555556</v>
      </c>
    </row>
    <row r="779" customHeight="1" spans="1:5">
      <c r="A779" s="30">
        <f t="shared" si="12"/>
        <v>776</v>
      </c>
      <c r="B779" s="31" t="s">
        <v>946</v>
      </c>
      <c r="C779" s="17" t="s">
        <v>14</v>
      </c>
      <c r="D779" s="17" t="s">
        <v>186</v>
      </c>
      <c r="E779" s="32">
        <v>0.0780324074074074</v>
      </c>
    </row>
    <row r="780" customHeight="1" spans="1:5">
      <c r="A780" s="30">
        <f t="shared" si="12"/>
        <v>777</v>
      </c>
      <c r="B780" s="31" t="s">
        <v>947</v>
      </c>
      <c r="C780" s="17" t="s">
        <v>46</v>
      </c>
      <c r="D780" s="17" t="s">
        <v>186</v>
      </c>
      <c r="E780" s="32">
        <v>0.0781018518518519</v>
      </c>
    </row>
    <row r="781" customHeight="1" spans="1:5">
      <c r="A781" s="30">
        <f t="shared" si="12"/>
        <v>778</v>
      </c>
      <c r="B781" s="31" t="s">
        <v>948</v>
      </c>
      <c r="C781" s="17" t="s">
        <v>14</v>
      </c>
      <c r="D781" s="17" t="s">
        <v>186</v>
      </c>
      <c r="E781" s="32">
        <v>0.0780787037037037</v>
      </c>
    </row>
    <row r="782" customHeight="1" spans="1:5">
      <c r="A782" s="30">
        <f t="shared" si="12"/>
        <v>779</v>
      </c>
      <c r="B782" s="31" t="s">
        <v>949</v>
      </c>
      <c r="C782" s="17" t="s">
        <v>118</v>
      </c>
      <c r="D782" s="17" t="s">
        <v>32</v>
      </c>
      <c r="E782" s="32">
        <v>0.0775578703703704</v>
      </c>
    </row>
    <row r="783" customHeight="1" spans="1:5">
      <c r="A783" s="30">
        <f t="shared" si="12"/>
        <v>780</v>
      </c>
      <c r="B783" s="31" t="s">
        <v>950</v>
      </c>
      <c r="C783" s="17" t="s">
        <v>46</v>
      </c>
      <c r="D783" s="17" t="s">
        <v>32</v>
      </c>
      <c r="E783" s="32">
        <v>0.0779513888888889</v>
      </c>
    </row>
    <row r="784" customHeight="1" spans="1:5">
      <c r="A784" s="30">
        <f t="shared" si="12"/>
        <v>781</v>
      </c>
      <c r="B784" s="31" t="s">
        <v>951</v>
      </c>
      <c r="C784" s="17" t="s">
        <v>27</v>
      </c>
      <c r="D784" s="17" t="s">
        <v>73</v>
      </c>
      <c r="E784" s="32">
        <v>0.0778472222222222</v>
      </c>
    </row>
    <row r="785" customHeight="1" spans="1:5">
      <c r="A785" s="30">
        <f t="shared" si="12"/>
        <v>782</v>
      </c>
      <c r="B785" s="31" t="s">
        <v>952</v>
      </c>
      <c r="C785" s="17" t="s">
        <v>848</v>
      </c>
      <c r="D785" s="17" t="s">
        <v>23</v>
      </c>
      <c r="E785" s="32">
        <v>0.0781134259259259</v>
      </c>
    </row>
    <row r="786" customHeight="1" spans="1:5">
      <c r="A786" s="30">
        <f t="shared" si="12"/>
        <v>783</v>
      </c>
      <c r="B786" s="31" t="s">
        <v>953</v>
      </c>
      <c r="C786" s="17" t="s">
        <v>37</v>
      </c>
      <c r="D786" s="17" t="s">
        <v>132</v>
      </c>
      <c r="E786" s="32">
        <v>0.0779398148148148</v>
      </c>
    </row>
    <row r="787" customHeight="1" spans="1:5">
      <c r="A787" s="30">
        <f t="shared" si="12"/>
        <v>784</v>
      </c>
      <c r="B787" s="31" t="s">
        <v>954</v>
      </c>
      <c r="C787" s="17" t="s">
        <v>193</v>
      </c>
      <c r="D787" s="17" t="s">
        <v>132</v>
      </c>
      <c r="E787" s="32">
        <v>0.0779513888888889</v>
      </c>
    </row>
    <row r="788" customHeight="1" spans="1:5">
      <c r="A788" s="30">
        <f t="shared" si="12"/>
        <v>785</v>
      </c>
      <c r="B788" s="31" t="s">
        <v>955</v>
      </c>
      <c r="C788" s="17" t="s">
        <v>14</v>
      </c>
      <c r="D788" s="17" t="s">
        <v>106</v>
      </c>
      <c r="E788" s="32">
        <v>0.0777546296296296</v>
      </c>
    </row>
    <row r="789" customHeight="1" spans="1:5">
      <c r="A789" s="30">
        <f t="shared" si="12"/>
        <v>786</v>
      </c>
      <c r="B789" s="31" t="s">
        <v>956</v>
      </c>
      <c r="C789" s="17" t="s">
        <v>957</v>
      </c>
      <c r="D789" s="17" t="s">
        <v>308</v>
      </c>
      <c r="E789" s="32">
        <v>0.0781481481481481</v>
      </c>
    </row>
    <row r="790" customHeight="1" spans="1:5">
      <c r="A790" s="30">
        <f t="shared" si="12"/>
        <v>787</v>
      </c>
      <c r="B790" s="31" t="s">
        <v>958</v>
      </c>
      <c r="C790" s="17" t="s">
        <v>46</v>
      </c>
      <c r="D790" s="17" t="s">
        <v>300</v>
      </c>
      <c r="E790" s="32">
        <v>0.0780787037037037</v>
      </c>
    </row>
    <row r="791" customHeight="1" spans="1:5">
      <c r="A791" s="30">
        <f t="shared" si="12"/>
        <v>788</v>
      </c>
      <c r="B791" s="31" t="s">
        <v>959</v>
      </c>
      <c r="C791" s="17" t="s">
        <v>322</v>
      </c>
      <c r="D791" s="17" t="s">
        <v>28</v>
      </c>
      <c r="E791" s="32">
        <v>0.0784259259259259</v>
      </c>
    </row>
    <row r="792" customHeight="1" spans="1:5">
      <c r="A792" s="30">
        <f t="shared" si="12"/>
        <v>789</v>
      </c>
      <c r="B792" s="31" t="s">
        <v>960</v>
      </c>
      <c r="C792" s="17" t="s">
        <v>14</v>
      </c>
      <c r="D792" s="17" t="s">
        <v>23</v>
      </c>
      <c r="E792" s="32">
        <v>0.0785300925925926</v>
      </c>
    </row>
    <row r="793" customHeight="1" spans="1:5">
      <c r="A793" s="30">
        <f t="shared" si="12"/>
        <v>790</v>
      </c>
      <c r="B793" s="31" t="s">
        <v>961</v>
      </c>
      <c r="C793" s="17" t="s">
        <v>14</v>
      </c>
      <c r="D793" s="17" t="s">
        <v>23</v>
      </c>
      <c r="E793" s="32">
        <v>0.0782175925925926</v>
      </c>
    </row>
    <row r="794" customHeight="1" spans="1:5">
      <c r="A794" s="30">
        <f t="shared" si="12"/>
        <v>791</v>
      </c>
      <c r="B794" s="31" t="s">
        <v>962</v>
      </c>
      <c r="C794" s="17" t="s">
        <v>201</v>
      </c>
      <c r="D794" s="17" t="s">
        <v>15</v>
      </c>
      <c r="E794" s="32">
        <v>0.0783333333333333</v>
      </c>
    </row>
    <row r="795" customHeight="1" spans="1:5">
      <c r="A795" s="30">
        <f t="shared" si="12"/>
        <v>792</v>
      </c>
      <c r="B795" s="31" t="s">
        <v>963</v>
      </c>
      <c r="C795" s="17" t="s">
        <v>37</v>
      </c>
      <c r="D795" s="17" t="s">
        <v>624</v>
      </c>
      <c r="E795" s="32">
        <v>0.0779861111111111</v>
      </c>
    </row>
    <row r="796" customHeight="1" spans="1:5">
      <c r="A796" s="30">
        <f t="shared" si="12"/>
        <v>793</v>
      </c>
      <c r="B796" s="31" t="s">
        <v>964</v>
      </c>
      <c r="C796" s="17" t="s">
        <v>27</v>
      </c>
      <c r="D796" s="17" t="s">
        <v>624</v>
      </c>
      <c r="E796" s="32">
        <v>0.0779976851851852</v>
      </c>
    </row>
    <row r="797" customHeight="1" spans="1:5">
      <c r="A797" s="30">
        <f t="shared" si="12"/>
        <v>794</v>
      </c>
      <c r="B797" s="31" t="s">
        <v>965</v>
      </c>
      <c r="C797" s="17" t="s">
        <v>27</v>
      </c>
      <c r="D797" s="17" t="s">
        <v>73</v>
      </c>
      <c r="E797" s="32">
        <v>0.0782986111111111</v>
      </c>
    </row>
    <row r="798" customHeight="1" spans="1:5">
      <c r="A798" s="30">
        <f t="shared" si="12"/>
        <v>795</v>
      </c>
      <c r="B798" s="31" t="s">
        <v>966</v>
      </c>
      <c r="C798" s="17" t="s">
        <v>201</v>
      </c>
      <c r="D798" s="17" t="s">
        <v>181</v>
      </c>
      <c r="E798" s="32">
        <v>0.0788657407407407</v>
      </c>
    </row>
    <row r="799" customHeight="1" spans="1:5">
      <c r="A799" s="30">
        <f t="shared" si="12"/>
        <v>796</v>
      </c>
      <c r="B799" s="31" t="s">
        <v>967</v>
      </c>
      <c r="C799" s="17" t="s">
        <v>118</v>
      </c>
      <c r="D799" s="17" t="s">
        <v>23</v>
      </c>
      <c r="E799" s="32">
        <v>0.0785185185185185</v>
      </c>
    </row>
    <row r="800" customHeight="1" spans="1:5">
      <c r="A800" s="30">
        <f t="shared" si="12"/>
        <v>797</v>
      </c>
      <c r="B800" s="31" t="s">
        <v>968</v>
      </c>
      <c r="C800" s="17" t="s">
        <v>8</v>
      </c>
      <c r="D800" s="17" t="s">
        <v>32</v>
      </c>
      <c r="E800" s="32">
        <v>0.0787384259259259</v>
      </c>
    </row>
    <row r="801" customHeight="1" spans="1:5">
      <c r="A801" s="30">
        <f t="shared" si="12"/>
        <v>798</v>
      </c>
      <c r="B801" s="31" t="s">
        <v>969</v>
      </c>
      <c r="C801" s="17" t="s">
        <v>193</v>
      </c>
      <c r="D801" s="17" t="s">
        <v>51</v>
      </c>
      <c r="E801" s="32">
        <v>0.0788310185185185</v>
      </c>
    </row>
    <row r="802" customHeight="1" spans="1:5">
      <c r="A802" s="30">
        <f t="shared" si="12"/>
        <v>799</v>
      </c>
      <c r="B802" s="31" t="s">
        <v>970</v>
      </c>
      <c r="C802" s="17" t="s">
        <v>37</v>
      </c>
      <c r="D802" s="17" t="s">
        <v>73</v>
      </c>
      <c r="E802" s="32">
        <v>0.0785300925925926</v>
      </c>
    </row>
    <row r="803" customHeight="1" spans="1:5">
      <c r="A803" s="30">
        <f t="shared" si="12"/>
        <v>800</v>
      </c>
      <c r="B803" s="31" t="s">
        <v>971</v>
      </c>
      <c r="C803" s="17" t="s">
        <v>46</v>
      </c>
      <c r="D803" s="17" t="s">
        <v>9</v>
      </c>
      <c r="E803" s="32">
        <v>0.0786226851851852</v>
      </c>
    </row>
    <row r="804" customHeight="1" spans="1:5">
      <c r="A804" s="30">
        <f t="shared" si="12"/>
        <v>801</v>
      </c>
      <c r="B804" s="31" t="s">
        <v>972</v>
      </c>
      <c r="C804" s="17" t="s">
        <v>37</v>
      </c>
      <c r="D804" s="17" t="s">
        <v>535</v>
      </c>
      <c r="E804" s="32">
        <v>0.0783333333333333</v>
      </c>
    </row>
    <row r="805" customHeight="1" spans="1:5">
      <c r="A805" s="30">
        <f t="shared" si="12"/>
        <v>802</v>
      </c>
      <c r="B805" s="31" t="s">
        <v>973</v>
      </c>
      <c r="C805" s="17" t="s">
        <v>27</v>
      </c>
      <c r="D805" s="17" t="s">
        <v>44</v>
      </c>
      <c r="E805" s="32">
        <v>0.0780902777777778</v>
      </c>
    </row>
    <row r="806" customHeight="1" spans="1:5">
      <c r="A806" s="30">
        <f t="shared" si="12"/>
        <v>803</v>
      </c>
      <c r="B806" s="31" t="s">
        <v>974</v>
      </c>
      <c r="C806" s="17" t="s">
        <v>46</v>
      </c>
      <c r="D806" s="17" t="s">
        <v>122</v>
      </c>
      <c r="E806" s="32">
        <v>0.0790625</v>
      </c>
    </row>
    <row r="807" customHeight="1" spans="1:5">
      <c r="A807" s="30">
        <f t="shared" si="12"/>
        <v>804</v>
      </c>
      <c r="B807" s="31" t="s">
        <v>975</v>
      </c>
      <c r="C807" s="17" t="s">
        <v>11</v>
      </c>
      <c r="D807" s="17" t="s">
        <v>23</v>
      </c>
      <c r="E807" s="32">
        <v>0.0782638888888889</v>
      </c>
    </row>
    <row r="808" customHeight="1" spans="1:5">
      <c r="A808" s="30">
        <f t="shared" si="12"/>
        <v>805</v>
      </c>
      <c r="B808" s="31" t="s">
        <v>976</v>
      </c>
      <c r="C808" s="17" t="s">
        <v>14</v>
      </c>
      <c r="D808" s="17" t="s">
        <v>44</v>
      </c>
      <c r="E808" s="32">
        <v>0.0783564814814815</v>
      </c>
    </row>
    <row r="809" customHeight="1" spans="1:5">
      <c r="A809" s="30">
        <f t="shared" si="12"/>
        <v>806</v>
      </c>
      <c r="B809" s="31" t="s">
        <v>977</v>
      </c>
      <c r="C809" s="17" t="s">
        <v>193</v>
      </c>
      <c r="D809" s="17" t="s">
        <v>245</v>
      </c>
      <c r="E809" s="32">
        <v>0.0783680555555556</v>
      </c>
    </row>
    <row r="810" customHeight="1" spans="1:5">
      <c r="A810" s="30">
        <f t="shared" si="12"/>
        <v>807</v>
      </c>
      <c r="B810" s="31" t="s">
        <v>978</v>
      </c>
      <c r="C810" s="17" t="s">
        <v>27</v>
      </c>
      <c r="D810" s="17" t="s">
        <v>95</v>
      </c>
      <c r="E810" s="32">
        <v>0.0782407407407407</v>
      </c>
    </row>
    <row r="811" customHeight="1" spans="1:5">
      <c r="A811" s="30">
        <f t="shared" si="12"/>
        <v>808</v>
      </c>
      <c r="B811" s="31" t="s">
        <v>979</v>
      </c>
      <c r="C811" s="17" t="s">
        <v>46</v>
      </c>
      <c r="D811" s="17" t="s">
        <v>95</v>
      </c>
      <c r="E811" s="32">
        <v>0.0782407407407407</v>
      </c>
    </row>
    <row r="812" customHeight="1" spans="1:5">
      <c r="A812" s="30">
        <f t="shared" si="12"/>
        <v>809</v>
      </c>
      <c r="B812" s="31" t="s">
        <v>980</v>
      </c>
      <c r="C812" s="17" t="s">
        <v>46</v>
      </c>
      <c r="D812" s="17" t="s">
        <v>122</v>
      </c>
      <c r="E812" s="32">
        <v>0.0787037037037037</v>
      </c>
    </row>
    <row r="813" customHeight="1" spans="1:5">
      <c r="A813" s="30">
        <f t="shared" si="12"/>
        <v>810</v>
      </c>
      <c r="B813" s="31" t="s">
        <v>981</v>
      </c>
      <c r="C813" s="17" t="s">
        <v>118</v>
      </c>
      <c r="D813" s="17" t="s">
        <v>9</v>
      </c>
      <c r="E813" s="32">
        <v>0.0784375</v>
      </c>
    </row>
    <row r="814" customHeight="1" spans="1:5">
      <c r="A814" s="30">
        <f t="shared" si="12"/>
        <v>811</v>
      </c>
      <c r="B814" s="31" t="s">
        <v>982</v>
      </c>
      <c r="C814" s="17" t="s">
        <v>27</v>
      </c>
      <c r="D814" s="17" t="s">
        <v>28</v>
      </c>
      <c r="E814" s="32">
        <v>0.0789351851851852</v>
      </c>
    </row>
    <row r="815" customHeight="1" spans="1:5">
      <c r="A815" s="30">
        <f t="shared" si="12"/>
        <v>812</v>
      </c>
      <c r="B815" s="31" t="s">
        <v>983</v>
      </c>
      <c r="C815" s="17" t="s">
        <v>37</v>
      </c>
      <c r="D815" s="17" t="s">
        <v>9</v>
      </c>
      <c r="E815" s="32">
        <v>0.0784606481481481</v>
      </c>
    </row>
    <row r="816" customHeight="1" spans="1:5">
      <c r="A816" s="30">
        <f t="shared" si="12"/>
        <v>813</v>
      </c>
      <c r="B816" s="31" t="s">
        <v>984</v>
      </c>
      <c r="C816" s="17" t="s">
        <v>118</v>
      </c>
      <c r="D816" s="17" t="s">
        <v>23</v>
      </c>
      <c r="E816" s="32">
        <v>0.0788194444444444</v>
      </c>
    </row>
    <row r="817" customHeight="1" spans="1:5">
      <c r="A817" s="30">
        <f t="shared" si="12"/>
        <v>814</v>
      </c>
      <c r="B817" s="31" t="s">
        <v>985</v>
      </c>
      <c r="C817" s="17" t="s">
        <v>8</v>
      </c>
      <c r="D817" s="17" t="s">
        <v>100</v>
      </c>
      <c r="E817" s="32">
        <v>0.0792013888888889</v>
      </c>
    </row>
    <row r="818" customHeight="1" spans="1:5">
      <c r="A818" s="30">
        <f t="shared" si="12"/>
        <v>815</v>
      </c>
      <c r="B818" s="31" t="s">
        <v>986</v>
      </c>
      <c r="C818" s="17" t="s">
        <v>27</v>
      </c>
      <c r="D818" s="17" t="s">
        <v>471</v>
      </c>
      <c r="E818" s="32">
        <v>0.0772800925925926</v>
      </c>
    </row>
    <row r="819" customHeight="1" spans="1:5">
      <c r="A819" s="30">
        <f t="shared" si="12"/>
        <v>816</v>
      </c>
      <c r="B819" s="31" t="s">
        <v>987</v>
      </c>
      <c r="C819" s="17" t="s">
        <v>37</v>
      </c>
      <c r="D819" s="17" t="s">
        <v>9</v>
      </c>
      <c r="E819" s="32">
        <v>0.0784375</v>
      </c>
    </row>
    <row r="820" customHeight="1" spans="1:5">
      <c r="A820" s="30">
        <f t="shared" si="12"/>
        <v>817</v>
      </c>
      <c r="B820" s="31" t="s">
        <v>988</v>
      </c>
      <c r="C820" s="17" t="s">
        <v>193</v>
      </c>
      <c r="D820" s="17" t="s">
        <v>9</v>
      </c>
      <c r="E820" s="32">
        <v>0.0790393518518519</v>
      </c>
    </row>
    <row r="821" customHeight="1" spans="1:5">
      <c r="A821" s="30">
        <f t="shared" si="12"/>
        <v>818</v>
      </c>
      <c r="B821" s="31" t="s">
        <v>989</v>
      </c>
      <c r="C821" s="17" t="s">
        <v>911</v>
      </c>
      <c r="D821" s="17" t="s">
        <v>263</v>
      </c>
      <c r="E821" s="32">
        <v>0.0794328703703704</v>
      </c>
    </row>
    <row r="822" customHeight="1" spans="1:5">
      <c r="A822" s="30">
        <f t="shared" si="12"/>
        <v>819</v>
      </c>
      <c r="B822" s="31" t="s">
        <v>990</v>
      </c>
      <c r="C822" s="17" t="s">
        <v>193</v>
      </c>
      <c r="D822" s="17" t="s">
        <v>498</v>
      </c>
      <c r="E822" s="32">
        <v>0.0790046296296296</v>
      </c>
    </row>
    <row r="823" customHeight="1" spans="1:5">
      <c r="A823" s="30">
        <f t="shared" si="12"/>
        <v>820</v>
      </c>
      <c r="B823" s="31" t="s">
        <v>991</v>
      </c>
      <c r="C823" s="17" t="s">
        <v>118</v>
      </c>
      <c r="D823" s="17" t="s">
        <v>992</v>
      </c>
      <c r="E823" s="32">
        <v>0.0789351851851852</v>
      </c>
    </row>
    <row r="824" customHeight="1" spans="1:5">
      <c r="A824" s="30">
        <f t="shared" si="12"/>
        <v>821</v>
      </c>
      <c r="B824" s="31" t="s">
        <v>993</v>
      </c>
      <c r="C824" s="17" t="s">
        <v>8</v>
      </c>
      <c r="D824" s="17" t="s">
        <v>122</v>
      </c>
      <c r="E824" s="32">
        <v>0.0794675925925926</v>
      </c>
    </row>
    <row r="825" customHeight="1" spans="1:5">
      <c r="A825" s="30">
        <f t="shared" si="12"/>
        <v>822</v>
      </c>
      <c r="B825" s="31" t="s">
        <v>994</v>
      </c>
      <c r="C825" s="17" t="s">
        <v>14</v>
      </c>
      <c r="D825" s="17" t="s">
        <v>995</v>
      </c>
      <c r="E825" s="32">
        <v>0.079212962962963</v>
      </c>
    </row>
    <row r="826" customHeight="1" spans="1:5">
      <c r="A826" s="30">
        <f t="shared" si="12"/>
        <v>823</v>
      </c>
      <c r="B826" s="31" t="s">
        <v>996</v>
      </c>
      <c r="C826" s="17" t="s">
        <v>46</v>
      </c>
      <c r="D826" s="17" t="s">
        <v>191</v>
      </c>
      <c r="E826" s="32">
        <v>0.079224537037037</v>
      </c>
    </row>
    <row r="827" customHeight="1" spans="1:5">
      <c r="A827" s="30">
        <f t="shared" si="12"/>
        <v>824</v>
      </c>
      <c r="B827" s="31" t="s">
        <v>997</v>
      </c>
      <c r="C827" s="17" t="s">
        <v>193</v>
      </c>
      <c r="D827" s="17" t="s">
        <v>9</v>
      </c>
      <c r="E827" s="32">
        <v>0.0793402777777778</v>
      </c>
    </row>
    <row r="828" customHeight="1" spans="1:5">
      <c r="A828" s="30">
        <f t="shared" si="12"/>
        <v>825</v>
      </c>
      <c r="B828" s="31" t="s">
        <v>998</v>
      </c>
      <c r="C828" s="17" t="s">
        <v>27</v>
      </c>
      <c r="D828" s="17" t="s">
        <v>47</v>
      </c>
      <c r="E828" s="32">
        <v>0.0794097222222222</v>
      </c>
    </row>
    <row r="829" customHeight="1" spans="1:5">
      <c r="A829" s="30">
        <f t="shared" si="12"/>
        <v>826</v>
      </c>
      <c r="B829" s="31" t="s">
        <v>999</v>
      </c>
      <c r="C829" s="17" t="s">
        <v>46</v>
      </c>
      <c r="D829" s="17" t="s">
        <v>32</v>
      </c>
      <c r="E829" s="32">
        <v>0.0795486111111111</v>
      </c>
    </row>
    <row r="830" customHeight="1" spans="1:5">
      <c r="A830" s="30">
        <f t="shared" si="12"/>
        <v>827</v>
      </c>
      <c r="B830" s="31" t="s">
        <v>1000</v>
      </c>
      <c r="C830" s="17" t="s">
        <v>37</v>
      </c>
      <c r="D830" s="17" t="s">
        <v>226</v>
      </c>
      <c r="E830" s="32">
        <v>0.078900462962963</v>
      </c>
    </row>
    <row r="831" customHeight="1" spans="1:5">
      <c r="A831" s="30">
        <f t="shared" si="12"/>
        <v>828</v>
      </c>
      <c r="B831" s="31" t="s">
        <v>1001</v>
      </c>
      <c r="C831" s="17" t="s">
        <v>46</v>
      </c>
      <c r="D831" s="17" t="s">
        <v>32</v>
      </c>
      <c r="E831" s="32">
        <v>0.0796296296296296</v>
      </c>
    </row>
    <row r="832" customHeight="1" spans="1:5">
      <c r="A832" s="30">
        <f t="shared" si="12"/>
        <v>829</v>
      </c>
      <c r="B832" s="31" t="s">
        <v>1002</v>
      </c>
      <c r="C832" s="17" t="s">
        <v>957</v>
      </c>
      <c r="D832" s="17" t="s">
        <v>226</v>
      </c>
      <c r="E832" s="32">
        <v>0.078912037037037</v>
      </c>
    </row>
    <row r="833" customHeight="1" spans="1:5">
      <c r="A833" s="30">
        <f t="shared" si="12"/>
        <v>830</v>
      </c>
      <c r="B833" s="31" t="s">
        <v>1003</v>
      </c>
      <c r="C833" s="17" t="s">
        <v>14</v>
      </c>
      <c r="D833" s="17" t="s">
        <v>226</v>
      </c>
      <c r="E833" s="32">
        <v>0.0792708333333333</v>
      </c>
    </row>
    <row r="834" customHeight="1" spans="1:5">
      <c r="A834" s="30">
        <f t="shared" si="12"/>
        <v>831</v>
      </c>
      <c r="B834" s="31" t="s">
        <v>1004</v>
      </c>
      <c r="C834" s="17" t="s">
        <v>37</v>
      </c>
      <c r="D834" s="17" t="s">
        <v>263</v>
      </c>
      <c r="E834" s="32">
        <v>0.0793981481481481</v>
      </c>
    </row>
    <row r="835" customHeight="1" spans="1:5">
      <c r="A835" s="30">
        <f t="shared" si="12"/>
        <v>832</v>
      </c>
      <c r="B835" s="31" t="s">
        <v>1005</v>
      </c>
      <c r="C835" s="17" t="s">
        <v>46</v>
      </c>
      <c r="D835" s="17" t="s">
        <v>69</v>
      </c>
      <c r="E835" s="32">
        <v>0.0793634259259259</v>
      </c>
    </row>
    <row r="836" customHeight="1" spans="1:5">
      <c r="A836" s="30">
        <f t="shared" si="12"/>
        <v>833</v>
      </c>
      <c r="B836" s="31" t="s">
        <v>1006</v>
      </c>
      <c r="C836" s="17" t="s">
        <v>11</v>
      </c>
      <c r="D836" s="17" t="s">
        <v>73</v>
      </c>
      <c r="E836" s="32">
        <v>0.0793865740740741</v>
      </c>
    </row>
    <row r="837" customHeight="1" spans="1:5">
      <c r="A837" s="30">
        <f t="shared" ref="A837:A900" si="13">ROW(A834)</f>
        <v>834</v>
      </c>
      <c r="B837" s="31" t="s">
        <v>1007</v>
      </c>
      <c r="C837" s="17" t="s">
        <v>322</v>
      </c>
      <c r="D837" s="17" t="s">
        <v>1008</v>
      </c>
      <c r="E837" s="32">
        <v>0.0799189814814815</v>
      </c>
    </row>
    <row r="838" customHeight="1" spans="1:5">
      <c r="A838" s="30">
        <f t="shared" si="13"/>
        <v>835</v>
      </c>
      <c r="B838" s="31" t="s">
        <v>1009</v>
      </c>
      <c r="C838" s="17" t="s">
        <v>27</v>
      </c>
      <c r="D838" s="17" t="s">
        <v>535</v>
      </c>
      <c r="E838" s="32">
        <v>0.0789699074074074</v>
      </c>
    </row>
    <row r="839" customHeight="1" spans="1:5">
      <c r="A839" s="30">
        <f t="shared" si="13"/>
        <v>836</v>
      </c>
      <c r="B839" s="31" t="s">
        <v>1010</v>
      </c>
      <c r="C839" s="17" t="s">
        <v>14</v>
      </c>
      <c r="D839" s="17" t="s">
        <v>130</v>
      </c>
      <c r="E839" s="32">
        <v>0.0797106481481481</v>
      </c>
    </row>
    <row r="840" customHeight="1" spans="1:5">
      <c r="A840" s="30">
        <f t="shared" si="13"/>
        <v>837</v>
      </c>
      <c r="B840" s="31" t="s">
        <v>1011</v>
      </c>
      <c r="C840" s="17" t="s">
        <v>322</v>
      </c>
      <c r="D840" s="17" t="s">
        <v>28</v>
      </c>
      <c r="E840" s="32">
        <v>0.0799884259259259</v>
      </c>
    </row>
    <row r="841" customHeight="1" spans="1:5">
      <c r="A841" s="30">
        <f t="shared" si="13"/>
        <v>838</v>
      </c>
      <c r="B841" s="31" t="s">
        <v>1012</v>
      </c>
      <c r="C841" s="17" t="s">
        <v>37</v>
      </c>
      <c r="D841" s="17" t="s">
        <v>188</v>
      </c>
      <c r="E841" s="32">
        <v>0.0800231481481481</v>
      </c>
    </row>
    <row r="842" customHeight="1" spans="1:5">
      <c r="A842" s="30">
        <f t="shared" si="13"/>
        <v>839</v>
      </c>
      <c r="B842" s="31" t="s">
        <v>1013</v>
      </c>
      <c r="C842" s="17" t="s">
        <v>37</v>
      </c>
      <c r="D842" s="17" t="s">
        <v>28</v>
      </c>
      <c r="E842" s="32">
        <v>0.0799884259259259</v>
      </c>
    </row>
    <row r="843" customHeight="1" spans="1:5">
      <c r="A843" s="30">
        <f t="shared" si="13"/>
        <v>840</v>
      </c>
      <c r="B843" s="31" t="s">
        <v>1014</v>
      </c>
      <c r="C843" s="17" t="s">
        <v>46</v>
      </c>
      <c r="D843" s="17" t="s">
        <v>240</v>
      </c>
      <c r="E843" s="32">
        <v>0.0791666666666667</v>
      </c>
    </row>
    <row r="844" customHeight="1" spans="1:5">
      <c r="A844" s="30">
        <f t="shared" si="13"/>
        <v>841</v>
      </c>
      <c r="B844" s="31" t="s">
        <v>1015</v>
      </c>
      <c r="C844" s="17" t="s">
        <v>37</v>
      </c>
      <c r="D844" s="17" t="s">
        <v>240</v>
      </c>
      <c r="E844" s="32">
        <v>0.0791782407407407</v>
      </c>
    </row>
    <row r="845" customHeight="1" spans="1:5">
      <c r="A845" s="30">
        <f t="shared" si="13"/>
        <v>842</v>
      </c>
      <c r="B845" s="31" t="s">
        <v>1016</v>
      </c>
      <c r="C845" s="17" t="s">
        <v>27</v>
      </c>
      <c r="D845" s="17" t="s">
        <v>23</v>
      </c>
      <c r="E845" s="32">
        <v>0.078287037037037</v>
      </c>
    </row>
    <row r="846" customHeight="1" spans="1:5">
      <c r="A846" s="30">
        <f t="shared" si="13"/>
        <v>843</v>
      </c>
      <c r="B846" s="31" t="s">
        <v>1017</v>
      </c>
      <c r="C846" s="17" t="s">
        <v>322</v>
      </c>
      <c r="D846" s="17" t="s">
        <v>186</v>
      </c>
      <c r="E846" s="32">
        <v>0.0802777777777778</v>
      </c>
    </row>
    <row r="847" customHeight="1" spans="1:5">
      <c r="A847" s="30">
        <f t="shared" si="13"/>
        <v>844</v>
      </c>
      <c r="B847" s="31" t="s">
        <v>1018</v>
      </c>
      <c r="C847" s="17" t="s">
        <v>37</v>
      </c>
      <c r="D847" s="17" t="s">
        <v>32</v>
      </c>
      <c r="E847" s="32">
        <v>0.0801736111111111</v>
      </c>
    </row>
    <row r="848" customHeight="1" spans="1:5">
      <c r="A848" s="30">
        <f t="shared" si="13"/>
        <v>845</v>
      </c>
      <c r="B848" s="31" t="s">
        <v>1019</v>
      </c>
      <c r="C848" s="17" t="s">
        <v>14</v>
      </c>
      <c r="D848" s="17" t="s">
        <v>28</v>
      </c>
      <c r="E848" s="32">
        <v>0.0799884259259259</v>
      </c>
    </row>
    <row r="849" customHeight="1" spans="1:5">
      <c r="A849" s="30">
        <f t="shared" si="13"/>
        <v>846</v>
      </c>
      <c r="B849" s="31" t="s">
        <v>1020</v>
      </c>
      <c r="C849" s="17" t="s">
        <v>37</v>
      </c>
      <c r="D849" s="17" t="s">
        <v>498</v>
      </c>
      <c r="E849" s="32">
        <v>0.0798611111111111</v>
      </c>
    </row>
    <row r="850" customHeight="1" spans="1:5">
      <c r="A850" s="30">
        <f t="shared" si="13"/>
        <v>847</v>
      </c>
      <c r="B850" s="31" t="s">
        <v>1021</v>
      </c>
      <c r="C850" s="17" t="s">
        <v>234</v>
      </c>
      <c r="D850" s="17" t="s">
        <v>122</v>
      </c>
      <c r="E850" s="32">
        <v>0.080462962962963</v>
      </c>
    </row>
    <row r="851" customHeight="1" spans="1:5">
      <c r="A851" s="30">
        <f t="shared" si="13"/>
        <v>848</v>
      </c>
      <c r="B851" s="31" t="s">
        <v>1022</v>
      </c>
      <c r="C851" s="17" t="s">
        <v>201</v>
      </c>
      <c r="D851" s="17" t="s">
        <v>28</v>
      </c>
      <c r="E851" s="32">
        <v>0.0799884259259259</v>
      </c>
    </row>
    <row r="852" customHeight="1" spans="1:5">
      <c r="A852" s="30">
        <f t="shared" si="13"/>
        <v>849</v>
      </c>
      <c r="B852" s="31" t="s">
        <v>1023</v>
      </c>
      <c r="C852" s="17" t="s">
        <v>193</v>
      </c>
      <c r="D852" s="17" t="s">
        <v>119</v>
      </c>
      <c r="E852" s="32">
        <v>0.0794444444444444</v>
      </c>
    </row>
    <row r="853" customHeight="1" spans="1:5">
      <c r="A853" s="30">
        <f t="shared" si="13"/>
        <v>850</v>
      </c>
      <c r="B853" s="31" t="s">
        <v>1024</v>
      </c>
      <c r="C853" s="17" t="s">
        <v>172</v>
      </c>
      <c r="D853" s="17" t="s">
        <v>298</v>
      </c>
      <c r="E853" s="32">
        <v>0.08</v>
      </c>
    </row>
    <row r="854" customHeight="1" spans="1:5">
      <c r="A854" s="30">
        <f t="shared" si="13"/>
        <v>851</v>
      </c>
      <c r="B854" s="31" t="s">
        <v>1025</v>
      </c>
      <c r="C854" s="17" t="s">
        <v>193</v>
      </c>
      <c r="D854" s="17" t="s">
        <v>238</v>
      </c>
      <c r="E854" s="32">
        <v>0.0793518518518519</v>
      </c>
    </row>
    <row r="855" customHeight="1" spans="1:5">
      <c r="A855" s="30">
        <f t="shared" si="13"/>
        <v>852</v>
      </c>
      <c r="B855" s="31" t="s">
        <v>1026</v>
      </c>
      <c r="C855" s="17" t="s">
        <v>8</v>
      </c>
      <c r="D855" s="17" t="s">
        <v>44</v>
      </c>
      <c r="E855" s="32">
        <v>0.0794791666666667</v>
      </c>
    </row>
    <row r="856" customHeight="1" spans="1:5">
      <c r="A856" s="30">
        <f t="shared" si="13"/>
        <v>853</v>
      </c>
      <c r="B856" s="31" t="s">
        <v>1027</v>
      </c>
      <c r="C856" s="17" t="s">
        <v>27</v>
      </c>
      <c r="D856" s="17" t="s">
        <v>32</v>
      </c>
      <c r="E856" s="32">
        <v>0.079375</v>
      </c>
    </row>
    <row r="857" customHeight="1" spans="1:5">
      <c r="A857" s="30">
        <f t="shared" si="13"/>
        <v>854</v>
      </c>
      <c r="B857" s="31" t="s">
        <v>1028</v>
      </c>
      <c r="C857" s="17" t="s">
        <v>27</v>
      </c>
      <c r="D857" s="17" t="s">
        <v>263</v>
      </c>
      <c r="E857" s="32">
        <v>0.0796759259259259</v>
      </c>
    </row>
    <row r="858" customHeight="1" spans="1:5">
      <c r="A858" s="30">
        <f t="shared" si="13"/>
        <v>855</v>
      </c>
      <c r="B858" s="31" t="s">
        <v>1029</v>
      </c>
      <c r="C858" s="17" t="s">
        <v>99</v>
      </c>
      <c r="D858" s="17" t="s">
        <v>122</v>
      </c>
      <c r="E858" s="32">
        <v>0.0801388888888889</v>
      </c>
    </row>
    <row r="859" customHeight="1" spans="1:5">
      <c r="A859" s="30">
        <f t="shared" si="13"/>
        <v>856</v>
      </c>
      <c r="B859" s="31" t="s">
        <v>1030</v>
      </c>
      <c r="C859" s="17" t="s">
        <v>911</v>
      </c>
      <c r="D859" s="17" t="s">
        <v>28</v>
      </c>
      <c r="E859" s="32">
        <v>0.0800694444444444</v>
      </c>
    </row>
    <row r="860" customHeight="1" spans="1:5">
      <c r="A860" s="30">
        <f t="shared" si="13"/>
        <v>857</v>
      </c>
      <c r="B860" s="31" t="s">
        <v>1031</v>
      </c>
      <c r="C860" s="17" t="s">
        <v>37</v>
      </c>
      <c r="D860" s="17" t="s">
        <v>9</v>
      </c>
      <c r="E860" s="32">
        <v>0.0799189814814815</v>
      </c>
    </row>
    <row r="861" customHeight="1" spans="1:5">
      <c r="A861" s="30">
        <f t="shared" si="13"/>
        <v>858</v>
      </c>
      <c r="B861" s="31" t="s">
        <v>1032</v>
      </c>
      <c r="C861" s="17" t="s">
        <v>46</v>
      </c>
      <c r="D861" s="17" t="s">
        <v>1033</v>
      </c>
      <c r="E861" s="32">
        <v>0.0807523148148148</v>
      </c>
    </row>
    <row r="862" customHeight="1" spans="1:5">
      <c r="A862" s="30">
        <f t="shared" si="13"/>
        <v>859</v>
      </c>
      <c r="B862" s="31" t="s">
        <v>1034</v>
      </c>
      <c r="C862" s="17" t="s">
        <v>505</v>
      </c>
      <c r="D862" s="17" t="s">
        <v>32</v>
      </c>
      <c r="E862" s="32">
        <v>0.080775462962963</v>
      </c>
    </row>
    <row r="863" customHeight="1" spans="1:5">
      <c r="A863" s="30">
        <f t="shared" si="13"/>
        <v>860</v>
      </c>
      <c r="B863" s="31" t="s">
        <v>1035</v>
      </c>
      <c r="C863" s="17" t="s">
        <v>37</v>
      </c>
      <c r="D863" s="17" t="s">
        <v>32</v>
      </c>
      <c r="E863" s="32">
        <v>0.080775462962963</v>
      </c>
    </row>
    <row r="864" customHeight="1" spans="1:5">
      <c r="A864" s="30">
        <f t="shared" si="13"/>
        <v>861</v>
      </c>
      <c r="B864" s="31" t="s">
        <v>1036</v>
      </c>
      <c r="C864" s="17" t="s">
        <v>14</v>
      </c>
      <c r="D864" s="17" t="s">
        <v>329</v>
      </c>
      <c r="E864" s="32">
        <v>0.0797453703703704</v>
      </c>
    </row>
    <row r="865" customHeight="1" spans="1:5">
      <c r="A865" s="30">
        <f t="shared" si="13"/>
        <v>862</v>
      </c>
      <c r="B865" s="31" t="s">
        <v>1037</v>
      </c>
      <c r="C865" s="17" t="s">
        <v>37</v>
      </c>
      <c r="D865" s="17" t="s">
        <v>122</v>
      </c>
      <c r="E865" s="32">
        <v>0.0799421296296296</v>
      </c>
    </row>
    <row r="866" customHeight="1" spans="1:5">
      <c r="A866" s="30">
        <f t="shared" si="13"/>
        <v>863</v>
      </c>
      <c r="B866" s="31" t="s">
        <v>1038</v>
      </c>
      <c r="C866" s="17" t="s">
        <v>46</v>
      </c>
      <c r="D866" s="17" t="s">
        <v>69</v>
      </c>
      <c r="E866" s="32">
        <v>0.08</v>
      </c>
    </row>
    <row r="867" customHeight="1" spans="1:5">
      <c r="A867" s="30">
        <f t="shared" si="13"/>
        <v>864</v>
      </c>
      <c r="B867" s="31" t="s">
        <v>1039</v>
      </c>
      <c r="C867" s="17" t="s">
        <v>99</v>
      </c>
      <c r="D867" s="17" t="s">
        <v>32</v>
      </c>
      <c r="E867" s="32">
        <v>0.0806018518518519</v>
      </c>
    </row>
    <row r="868" customHeight="1" spans="1:5">
      <c r="A868" s="30">
        <f t="shared" si="13"/>
        <v>865</v>
      </c>
      <c r="B868" s="31" t="s">
        <v>1040</v>
      </c>
      <c r="C868" s="17" t="s">
        <v>46</v>
      </c>
      <c r="D868" s="17" t="s">
        <v>9</v>
      </c>
      <c r="E868" s="32">
        <v>0.0802777777777778</v>
      </c>
    </row>
    <row r="869" customHeight="1" spans="1:5">
      <c r="A869" s="30">
        <f t="shared" si="13"/>
        <v>866</v>
      </c>
      <c r="B869" s="31" t="s">
        <v>1041</v>
      </c>
      <c r="C869" s="17" t="s">
        <v>46</v>
      </c>
      <c r="D869" s="17" t="s">
        <v>23</v>
      </c>
      <c r="E869" s="32">
        <v>0.080625</v>
      </c>
    </row>
    <row r="870" customHeight="1" spans="1:5">
      <c r="A870" s="30">
        <f t="shared" si="13"/>
        <v>867</v>
      </c>
      <c r="B870" s="31" t="s">
        <v>1042</v>
      </c>
      <c r="C870" s="17" t="s">
        <v>118</v>
      </c>
      <c r="D870" s="17" t="s">
        <v>263</v>
      </c>
      <c r="E870" s="32">
        <v>0.0802314814814815</v>
      </c>
    </row>
    <row r="871" customHeight="1" spans="1:5">
      <c r="A871" s="30">
        <f t="shared" si="13"/>
        <v>868</v>
      </c>
      <c r="B871" s="31" t="s">
        <v>1043</v>
      </c>
      <c r="C871" s="17" t="s">
        <v>46</v>
      </c>
      <c r="D871" s="17" t="s">
        <v>23</v>
      </c>
      <c r="E871" s="32">
        <v>0.0803472222222222</v>
      </c>
    </row>
    <row r="872" customHeight="1" spans="1:5">
      <c r="A872" s="30">
        <f t="shared" si="13"/>
        <v>869</v>
      </c>
      <c r="B872" s="31" t="s">
        <v>1044</v>
      </c>
      <c r="C872" s="17" t="s">
        <v>46</v>
      </c>
      <c r="D872" s="17" t="s">
        <v>1045</v>
      </c>
      <c r="E872" s="32">
        <v>0.0811574074074074</v>
      </c>
    </row>
    <row r="873" customHeight="1" spans="1:5">
      <c r="A873" s="30">
        <f t="shared" si="13"/>
        <v>870</v>
      </c>
      <c r="B873" s="31" t="s">
        <v>1046</v>
      </c>
      <c r="C873" s="17" t="s">
        <v>118</v>
      </c>
      <c r="D873" s="17" t="s">
        <v>73</v>
      </c>
      <c r="E873" s="32">
        <v>0.0805092592592593</v>
      </c>
    </row>
    <row r="874" customHeight="1" spans="1:5">
      <c r="A874" s="30">
        <f t="shared" si="13"/>
        <v>871</v>
      </c>
      <c r="B874" s="31" t="s">
        <v>1047</v>
      </c>
      <c r="C874" s="17" t="s">
        <v>8</v>
      </c>
      <c r="D874" s="17" t="s">
        <v>186</v>
      </c>
      <c r="E874" s="32">
        <v>0.0804976851851852</v>
      </c>
    </row>
    <row r="875" customHeight="1" spans="1:5">
      <c r="A875" s="30">
        <f t="shared" si="13"/>
        <v>872</v>
      </c>
      <c r="B875" s="31" t="s">
        <v>1048</v>
      </c>
      <c r="C875" s="17" t="s">
        <v>27</v>
      </c>
      <c r="D875" s="17" t="s">
        <v>23</v>
      </c>
      <c r="E875" s="32">
        <v>0.0805092592592593</v>
      </c>
    </row>
    <row r="876" customHeight="1" spans="1:5">
      <c r="A876" s="30">
        <f t="shared" si="13"/>
        <v>873</v>
      </c>
      <c r="B876" s="31" t="s">
        <v>1049</v>
      </c>
      <c r="C876" s="17" t="s">
        <v>234</v>
      </c>
      <c r="D876" s="17" t="s">
        <v>28</v>
      </c>
      <c r="E876" s="32">
        <v>0.0808564814814815</v>
      </c>
    </row>
    <row r="877" customHeight="1" spans="1:5">
      <c r="A877" s="30">
        <f t="shared" si="13"/>
        <v>874</v>
      </c>
      <c r="B877" s="31" t="s">
        <v>1050</v>
      </c>
      <c r="C877" s="17" t="s">
        <v>37</v>
      </c>
      <c r="D877" s="17" t="s">
        <v>178</v>
      </c>
      <c r="E877" s="32">
        <v>0.0802662037037037</v>
      </c>
    </row>
    <row r="878" customHeight="1" spans="1:5">
      <c r="A878" s="30">
        <f t="shared" si="13"/>
        <v>875</v>
      </c>
      <c r="B878" s="31" t="s">
        <v>1051</v>
      </c>
      <c r="C878" s="17" t="s">
        <v>27</v>
      </c>
      <c r="D878" s="17" t="s">
        <v>1052</v>
      </c>
      <c r="E878" s="32">
        <v>0.0802662037037037</v>
      </c>
    </row>
    <row r="879" customHeight="1" spans="1:5">
      <c r="A879" s="30">
        <f t="shared" si="13"/>
        <v>876</v>
      </c>
      <c r="B879" s="31" t="s">
        <v>1053</v>
      </c>
      <c r="C879" s="17" t="s">
        <v>322</v>
      </c>
      <c r="D879" s="17" t="s">
        <v>224</v>
      </c>
      <c r="E879" s="32">
        <v>0.0805208333333333</v>
      </c>
    </row>
    <row r="880" customHeight="1" spans="1:5">
      <c r="A880" s="30">
        <f t="shared" si="13"/>
        <v>877</v>
      </c>
      <c r="B880" s="31" t="s">
        <v>1054</v>
      </c>
      <c r="C880" s="17" t="s">
        <v>322</v>
      </c>
      <c r="D880" s="17" t="s">
        <v>122</v>
      </c>
      <c r="E880" s="32">
        <v>0.0802662037037037</v>
      </c>
    </row>
    <row r="881" customHeight="1" spans="1:5">
      <c r="A881" s="30">
        <f t="shared" si="13"/>
        <v>878</v>
      </c>
      <c r="B881" s="31" t="s">
        <v>1055</v>
      </c>
      <c r="C881" s="17" t="s">
        <v>37</v>
      </c>
      <c r="D881" s="17" t="s">
        <v>85</v>
      </c>
      <c r="E881" s="32">
        <v>0.0811921296296296</v>
      </c>
    </row>
    <row r="882" customHeight="1" spans="1:5">
      <c r="A882" s="30">
        <f t="shared" si="13"/>
        <v>879</v>
      </c>
      <c r="B882" s="31" t="s">
        <v>1056</v>
      </c>
      <c r="C882" s="17" t="s">
        <v>46</v>
      </c>
      <c r="D882" s="17" t="s">
        <v>32</v>
      </c>
      <c r="E882" s="32">
        <v>0.0803819444444444</v>
      </c>
    </row>
    <row r="883" customHeight="1" spans="1:5">
      <c r="A883" s="30">
        <f t="shared" si="13"/>
        <v>880</v>
      </c>
      <c r="B883" s="31" t="s">
        <v>1057</v>
      </c>
      <c r="C883" s="17" t="s">
        <v>14</v>
      </c>
      <c r="D883" s="17" t="s">
        <v>73</v>
      </c>
      <c r="E883" s="32">
        <v>0.080625</v>
      </c>
    </row>
    <row r="884" customHeight="1" spans="1:5">
      <c r="A884" s="30">
        <f t="shared" si="13"/>
        <v>881</v>
      </c>
      <c r="B884" s="31" t="s">
        <v>1058</v>
      </c>
      <c r="C884" s="17" t="s">
        <v>46</v>
      </c>
      <c r="D884" s="17" t="s">
        <v>122</v>
      </c>
      <c r="E884" s="32">
        <v>0.0803240740740741</v>
      </c>
    </row>
    <row r="885" customHeight="1" spans="1:5">
      <c r="A885" s="30">
        <f t="shared" si="13"/>
        <v>882</v>
      </c>
      <c r="B885" s="31" t="s">
        <v>1059</v>
      </c>
      <c r="C885" s="17" t="s">
        <v>14</v>
      </c>
      <c r="D885" s="17" t="s">
        <v>1060</v>
      </c>
      <c r="E885" s="32">
        <v>0.0803240740740741</v>
      </c>
    </row>
    <row r="886" customHeight="1" spans="1:5">
      <c r="A886" s="30">
        <f t="shared" si="13"/>
        <v>883</v>
      </c>
      <c r="B886" s="31" t="s">
        <v>1061</v>
      </c>
      <c r="C886" s="17" t="s">
        <v>27</v>
      </c>
      <c r="D886" s="17" t="s">
        <v>651</v>
      </c>
      <c r="E886" s="32">
        <v>0.080787037037037</v>
      </c>
    </row>
    <row r="887" customHeight="1" spans="1:5">
      <c r="A887" s="30">
        <f t="shared" si="13"/>
        <v>884</v>
      </c>
      <c r="B887" s="31" t="s">
        <v>1062</v>
      </c>
      <c r="C887" s="17" t="s">
        <v>193</v>
      </c>
      <c r="D887" s="17" t="s">
        <v>73</v>
      </c>
      <c r="E887" s="32">
        <v>0.0810300925925926</v>
      </c>
    </row>
    <row r="888" customHeight="1" spans="1:5">
      <c r="A888" s="30">
        <f t="shared" si="13"/>
        <v>885</v>
      </c>
      <c r="B888" s="31" t="s">
        <v>1063</v>
      </c>
      <c r="C888" s="17" t="s">
        <v>193</v>
      </c>
      <c r="D888" s="17" t="s">
        <v>306</v>
      </c>
      <c r="E888" s="32">
        <v>0.0815162037037037</v>
      </c>
    </row>
    <row r="889" customHeight="1" spans="1:5">
      <c r="A889" s="30">
        <f t="shared" si="13"/>
        <v>886</v>
      </c>
      <c r="B889" s="31" t="s">
        <v>1064</v>
      </c>
      <c r="C889" s="17" t="s">
        <v>201</v>
      </c>
      <c r="D889" s="17" t="s">
        <v>122</v>
      </c>
      <c r="E889" s="32">
        <v>0.0811574074074074</v>
      </c>
    </row>
    <row r="890" customHeight="1" spans="1:5">
      <c r="A890" s="30">
        <f t="shared" si="13"/>
        <v>887</v>
      </c>
      <c r="B890" s="31" t="s">
        <v>1065</v>
      </c>
      <c r="C890" s="17" t="s">
        <v>505</v>
      </c>
      <c r="D890" s="17" t="s">
        <v>69</v>
      </c>
      <c r="E890" s="32">
        <v>0.0816203703703704</v>
      </c>
    </row>
    <row r="891" customHeight="1" spans="1:5">
      <c r="A891" s="30">
        <f t="shared" si="13"/>
        <v>888</v>
      </c>
      <c r="B891" s="31" t="s">
        <v>1066</v>
      </c>
      <c r="C891" s="17" t="s">
        <v>193</v>
      </c>
      <c r="D891" s="17" t="s">
        <v>498</v>
      </c>
      <c r="E891" s="32">
        <v>0.0810532407407407</v>
      </c>
    </row>
    <row r="892" customHeight="1" spans="1:5">
      <c r="A892" s="30">
        <f t="shared" si="13"/>
        <v>889</v>
      </c>
      <c r="B892" s="31" t="s">
        <v>1067</v>
      </c>
      <c r="C892" s="17" t="s">
        <v>911</v>
      </c>
      <c r="D892" s="17" t="s">
        <v>28</v>
      </c>
      <c r="E892" s="32">
        <v>0.0814699074074074</v>
      </c>
    </row>
    <row r="893" customHeight="1" spans="1:5">
      <c r="A893" s="30">
        <f t="shared" si="13"/>
        <v>890</v>
      </c>
      <c r="B893" s="31" t="s">
        <v>1068</v>
      </c>
      <c r="C893" s="17" t="s">
        <v>322</v>
      </c>
      <c r="D893" s="17" t="s">
        <v>535</v>
      </c>
      <c r="E893" s="32">
        <v>0.081087962962963</v>
      </c>
    </row>
    <row r="894" customHeight="1" spans="1:5">
      <c r="A894" s="30">
        <f t="shared" si="13"/>
        <v>891</v>
      </c>
      <c r="B894" s="31" t="s">
        <v>1069</v>
      </c>
      <c r="C894" s="17" t="s">
        <v>11</v>
      </c>
      <c r="D894" s="17" t="s">
        <v>23</v>
      </c>
      <c r="E894" s="32">
        <v>0.0813425925925926</v>
      </c>
    </row>
    <row r="895" customHeight="1" spans="1:5">
      <c r="A895" s="30">
        <f t="shared" si="13"/>
        <v>892</v>
      </c>
      <c r="B895" s="31" t="s">
        <v>1070</v>
      </c>
      <c r="C895" s="17" t="s">
        <v>46</v>
      </c>
      <c r="D895" s="17" t="s">
        <v>535</v>
      </c>
      <c r="E895" s="32">
        <v>0.0805092592592593</v>
      </c>
    </row>
    <row r="896" customHeight="1" spans="1:5">
      <c r="A896" s="30">
        <f t="shared" si="13"/>
        <v>893</v>
      </c>
      <c r="B896" s="31" t="s">
        <v>1071</v>
      </c>
      <c r="C896" s="17" t="s">
        <v>37</v>
      </c>
      <c r="D896" s="17" t="s">
        <v>162</v>
      </c>
      <c r="E896" s="32">
        <v>0.0811921296296296</v>
      </c>
    </row>
    <row r="897" customHeight="1" spans="1:5">
      <c r="A897" s="30">
        <f t="shared" si="13"/>
        <v>894</v>
      </c>
      <c r="B897" s="31" t="s">
        <v>1072</v>
      </c>
      <c r="C897" s="17" t="s">
        <v>14</v>
      </c>
      <c r="D897" s="17" t="s">
        <v>28</v>
      </c>
      <c r="E897" s="32">
        <v>0.0814236111111111</v>
      </c>
    </row>
    <row r="898" customHeight="1" spans="1:5">
      <c r="A898" s="30">
        <f t="shared" si="13"/>
        <v>895</v>
      </c>
      <c r="B898" s="31" t="s">
        <v>1073</v>
      </c>
      <c r="C898" s="17" t="s">
        <v>11</v>
      </c>
      <c r="D898" s="17" t="s">
        <v>28</v>
      </c>
      <c r="E898" s="32">
        <v>0.081400462962963</v>
      </c>
    </row>
    <row r="899" customHeight="1" spans="1:5">
      <c r="A899" s="30">
        <f t="shared" si="13"/>
        <v>896</v>
      </c>
      <c r="B899" s="31" t="s">
        <v>1074</v>
      </c>
      <c r="C899" s="17" t="s">
        <v>46</v>
      </c>
      <c r="D899" s="17" t="s">
        <v>32</v>
      </c>
      <c r="E899" s="32">
        <v>0.0808912037037037</v>
      </c>
    </row>
    <row r="900" customHeight="1" spans="1:5">
      <c r="A900" s="30">
        <f t="shared" si="13"/>
        <v>897</v>
      </c>
      <c r="B900" s="31" t="s">
        <v>1075</v>
      </c>
      <c r="C900" s="17" t="s">
        <v>46</v>
      </c>
      <c r="D900" s="17" t="s">
        <v>23</v>
      </c>
      <c r="E900" s="32">
        <v>0.0812847222222222</v>
      </c>
    </row>
    <row r="901" customHeight="1" spans="1:5">
      <c r="A901" s="30">
        <f t="shared" ref="A901:A964" si="14">ROW(A898)</f>
        <v>898</v>
      </c>
      <c r="B901" s="31" t="s">
        <v>1076</v>
      </c>
      <c r="C901" s="17" t="s">
        <v>14</v>
      </c>
      <c r="D901" s="17" t="s">
        <v>122</v>
      </c>
      <c r="E901" s="32">
        <v>0.0808449074074074</v>
      </c>
    </row>
    <row r="902" customHeight="1" spans="1:5">
      <c r="A902" s="30">
        <f t="shared" si="14"/>
        <v>899</v>
      </c>
      <c r="B902" s="31" t="s">
        <v>1077</v>
      </c>
      <c r="C902" s="17" t="s">
        <v>118</v>
      </c>
      <c r="D902" s="17" t="s">
        <v>73</v>
      </c>
      <c r="E902" s="32">
        <v>0.0813310185185185</v>
      </c>
    </row>
    <row r="903" customHeight="1" spans="1:5">
      <c r="A903" s="30">
        <f t="shared" si="14"/>
        <v>900</v>
      </c>
      <c r="B903" s="31" t="s">
        <v>1078</v>
      </c>
      <c r="C903" s="17" t="s">
        <v>27</v>
      </c>
      <c r="D903" s="17" t="s">
        <v>651</v>
      </c>
      <c r="E903" s="32">
        <v>0.0812731481481481</v>
      </c>
    </row>
    <row r="904" customHeight="1" spans="1:5">
      <c r="A904" s="30">
        <f t="shared" si="14"/>
        <v>901</v>
      </c>
      <c r="B904" s="31" t="s">
        <v>1079</v>
      </c>
      <c r="C904" s="17" t="s">
        <v>911</v>
      </c>
      <c r="D904" s="17" t="s">
        <v>283</v>
      </c>
      <c r="E904" s="32">
        <v>0.0816666666666667</v>
      </c>
    </row>
    <row r="905" customHeight="1" spans="1:5">
      <c r="A905" s="30">
        <f t="shared" si="14"/>
        <v>902</v>
      </c>
      <c r="B905" s="31" t="s">
        <v>1080</v>
      </c>
      <c r="C905" s="17" t="s">
        <v>14</v>
      </c>
      <c r="D905" s="17" t="s">
        <v>15</v>
      </c>
      <c r="E905" s="32">
        <v>0.081400462962963</v>
      </c>
    </row>
    <row r="906" customHeight="1" spans="1:5">
      <c r="A906" s="30">
        <f t="shared" si="14"/>
        <v>903</v>
      </c>
      <c r="B906" s="31" t="s">
        <v>1081</v>
      </c>
      <c r="C906" s="17" t="s">
        <v>322</v>
      </c>
      <c r="D906" s="17" t="s">
        <v>73</v>
      </c>
      <c r="E906" s="32">
        <v>0.0811574074074074</v>
      </c>
    </row>
    <row r="907" customHeight="1" spans="1:5">
      <c r="A907" s="30">
        <f t="shared" si="14"/>
        <v>904</v>
      </c>
      <c r="B907" s="31" t="s">
        <v>1082</v>
      </c>
      <c r="C907" s="17" t="s">
        <v>37</v>
      </c>
      <c r="D907" s="17" t="s">
        <v>73</v>
      </c>
      <c r="E907" s="32">
        <v>0.0811574074074074</v>
      </c>
    </row>
    <row r="908" customHeight="1" spans="1:5">
      <c r="A908" s="30">
        <f t="shared" si="14"/>
        <v>905</v>
      </c>
      <c r="B908" s="31" t="s">
        <v>1083</v>
      </c>
      <c r="C908" s="17" t="s">
        <v>27</v>
      </c>
      <c r="D908" s="17" t="s">
        <v>471</v>
      </c>
      <c r="E908" s="32">
        <v>0.0811805555555555</v>
      </c>
    </row>
    <row r="909" customHeight="1" spans="1:5">
      <c r="A909" s="30">
        <f t="shared" si="14"/>
        <v>906</v>
      </c>
      <c r="B909" s="31" t="s">
        <v>1084</v>
      </c>
      <c r="C909" s="17" t="s">
        <v>118</v>
      </c>
      <c r="D909" s="17" t="s">
        <v>28</v>
      </c>
      <c r="E909" s="32">
        <v>0.0817013888888889</v>
      </c>
    </row>
    <row r="910" customHeight="1" spans="1:5">
      <c r="A910" s="30">
        <f t="shared" si="14"/>
        <v>907</v>
      </c>
      <c r="B910" s="31" t="s">
        <v>1085</v>
      </c>
      <c r="C910" s="17" t="s">
        <v>505</v>
      </c>
      <c r="D910" s="17" t="s">
        <v>28</v>
      </c>
      <c r="E910" s="32">
        <v>0.0818287037037037</v>
      </c>
    </row>
    <row r="911" customHeight="1" spans="1:5">
      <c r="A911" s="30">
        <f t="shared" si="14"/>
        <v>908</v>
      </c>
      <c r="B911" s="31" t="s">
        <v>1086</v>
      </c>
      <c r="C911" s="17" t="s">
        <v>14</v>
      </c>
      <c r="D911" s="17" t="s">
        <v>73</v>
      </c>
      <c r="E911" s="32">
        <v>0.0817361111111111</v>
      </c>
    </row>
    <row r="912" customHeight="1" spans="1:5">
      <c r="A912" s="30">
        <f t="shared" si="14"/>
        <v>909</v>
      </c>
      <c r="B912" s="31" t="s">
        <v>1087</v>
      </c>
      <c r="C912" s="17" t="s">
        <v>46</v>
      </c>
      <c r="D912" s="17" t="s">
        <v>58</v>
      </c>
      <c r="E912" s="32">
        <v>0.0819444444444444</v>
      </c>
    </row>
    <row r="913" customHeight="1" spans="1:5">
      <c r="A913" s="30">
        <f t="shared" si="14"/>
        <v>910</v>
      </c>
      <c r="B913" s="31" t="s">
        <v>1088</v>
      </c>
      <c r="C913" s="17" t="s">
        <v>27</v>
      </c>
      <c r="D913" s="17" t="s">
        <v>122</v>
      </c>
      <c r="E913" s="32">
        <v>0.0815509259259259</v>
      </c>
    </row>
    <row r="914" customHeight="1" spans="1:5">
      <c r="A914" s="30">
        <f t="shared" si="14"/>
        <v>911</v>
      </c>
      <c r="B914" s="31" t="s">
        <v>1089</v>
      </c>
      <c r="C914" s="17" t="s">
        <v>14</v>
      </c>
      <c r="D914" s="17" t="s">
        <v>23</v>
      </c>
      <c r="E914" s="32">
        <v>0.0815509259259259</v>
      </c>
    </row>
    <row r="915" customHeight="1" spans="1:5">
      <c r="A915" s="30">
        <f t="shared" si="14"/>
        <v>912</v>
      </c>
      <c r="B915" s="31" t="s">
        <v>1090</v>
      </c>
      <c r="C915" s="17" t="s">
        <v>37</v>
      </c>
      <c r="D915" s="17" t="s">
        <v>308</v>
      </c>
      <c r="E915" s="32">
        <v>0.0822453703703704</v>
      </c>
    </row>
    <row r="916" customHeight="1" spans="1:5">
      <c r="A916" s="30">
        <f t="shared" si="14"/>
        <v>913</v>
      </c>
      <c r="B916" s="31" t="s">
        <v>1091</v>
      </c>
      <c r="C916" s="17" t="s">
        <v>193</v>
      </c>
      <c r="D916" s="17" t="s">
        <v>425</v>
      </c>
      <c r="E916" s="32">
        <v>0.0820486111111111</v>
      </c>
    </row>
    <row r="917" customHeight="1" spans="1:5">
      <c r="A917" s="30">
        <f t="shared" si="14"/>
        <v>914</v>
      </c>
      <c r="B917" s="31" t="s">
        <v>1092</v>
      </c>
      <c r="C917" s="17" t="s">
        <v>37</v>
      </c>
      <c r="D917" s="17" t="s">
        <v>1093</v>
      </c>
      <c r="E917" s="32">
        <v>0.0817476851851852</v>
      </c>
    </row>
    <row r="918" customHeight="1" spans="1:5">
      <c r="A918" s="30">
        <f t="shared" si="14"/>
        <v>915</v>
      </c>
      <c r="B918" s="31" t="s">
        <v>1094</v>
      </c>
      <c r="C918" s="17" t="s">
        <v>14</v>
      </c>
      <c r="D918" s="17" t="s">
        <v>23</v>
      </c>
      <c r="E918" s="32">
        <v>0.0823263888888889</v>
      </c>
    </row>
    <row r="919" customHeight="1" spans="1:5">
      <c r="A919" s="30">
        <f t="shared" si="14"/>
        <v>916</v>
      </c>
      <c r="B919" s="31" t="s">
        <v>1095</v>
      </c>
      <c r="C919" s="17" t="s">
        <v>46</v>
      </c>
      <c r="D919" s="17" t="s">
        <v>73</v>
      </c>
      <c r="E919" s="32">
        <v>0.082337962962963</v>
      </c>
    </row>
    <row r="920" customHeight="1" spans="1:5">
      <c r="A920" s="30">
        <f t="shared" si="14"/>
        <v>917</v>
      </c>
      <c r="B920" s="31" t="s">
        <v>1096</v>
      </c>
      <c r="C920" s="17" t="s">
        <v>11</v>
      </c>
      <c r="D920" s="17" t="s">
        <v>23</v>
      </c>
      <c r="E920" s="32">
        <v>0.0820717592592593</v>
      </c>
    </row>
    <row r="921" customHeight="1" spans="1:5">
      <c r="A921" s="30">
        <f t="shared" si="14"/>
        <v>918</v>
      </c>
      <c r="B921" s="31" t="s">
        <v>1097</v>
      </c>
      <c r="C921" s="17" t="s">
        <v>46</v>
      </c>
      <c r="D921" s="17" t="s">
        <v>366</v>
      </c>
      <c r="E921" s="32">
        <v>0.0828009259259259</v>
      </c>
    </row>
    <row r="922" customHeight="1" spans="1:5">
      <c r="A922" s="30">
        <f t="shared" si="14"/>
        <v>919</v>
      </c>
      <c r="B922" s="31" t="s">
        <v>1098</v>
      </c>
      <c r="C922" s="17" t="s">
        <v>37</v>
      </c>
      <c r="D922" s="17" t="s">
        <v>49</v>
      </c>
      <c r="E922" s="32">
        <v>0.0828587962962963</v>
      </c>
    </row>
    <row r="923" customHeight="1" spans="1:5">
      <c r="A923" s="30">
        <f t="shared" si="14"/>
        <v>920</v>
      </c>
      <c r="B923" s="31" t="s">
        <v>1099</v>
      </c>
      <c r="C923" s="17" t="s">
        <v>848</v>
      </c>
      <c r="D923" s="17" t="s">
        <v>283</v>
      </c>
      <c r="E923" s="32">
        <v>0.0826736111111111</v>
      </c>
    </row>
    <row r="924" customHeight="1" spans="1:5">
      <c r="A924" s="30">
        <f t="shared" si="14"/>
        <v>921</v>
      </c>
      <c r="B924" s="31" t="s">
        <v>1100</v>
      </c>
      <c r="C924" s="17" t="s">
        <v>27</v>
      </c>
      <c r="D924" s="17" t="s">
        <v>23</v>
      </c>
      <c r="E924" s="32">
        <v>0.0822106481481481</v>
      </c>
    </row>
    <row r="925" customHeight="1" spans="1:5">
      <c r="A925" s="30">
        <f t="shared" si="14"/>
        <v>922</v>
      </c>
      <c r="B925" s="31" t="s">
        <v>1101</v>
      </c>
      <c r="C925" s="17" t="s">
        <v>14</v>
      </c>
      <c r="D925" s="17" t="s">
        <v>23</v>
      </c>
      <c r="E925" s="32">
        <v>0.0818634259259259</v>
      </c>
    </row>
    <row r="926" customHeight="1" spans="1:5">
      <c r="A926" s="30">
        <f t="shared" si="14"/>
        <v>923</v>
      </c>
      <c r="B926" s="31" t="s">
        <v>1102</v>
      </c>
      <c r="C926" s="17" t="s">
        <v>46</v>
      </c>
      <c r="D926" s="17" t="s">
        <v>9</v>
      </c>
      <c r="E926" s="32">
        <v>0.0826273148148148</v>
      </c>
    </row>
    <row r="927" customHeight="1" spans="1:5">
      <c r="A927" s="30">
        <f t="shared" si="14"/>
        <v>924</v>
      </c>
      <c r="B927" s="31" t="s">
        <v>1103</v>
      </c>
      <c r="C927" s="17" t="s">
        <v>322</v>
      </c>
      <c r="D927" s="17" t="s">
        <v>73</v>
      </c>
      <c r="E927" s="32">
        <v>0.0822222222222222</v>
      </c>
    </row>
    <row r="928" customHeight="1" spans="1:5">
      <c r="A928" s="30">
        <f t="shared" si="14"/>
        <v>925</v>
      </c>
      <c r="B928" s="31" t="s">
        <v>1104</v>
      </c>
      <c r="C928" s="17" t="s">
        <v>27</v>
      </c>
      <c r="D928" s="17" t="s">
        <v>95</v>
      </c>
      <c r="E928" s="32">
        <v>0.0822106481481481</v>
      </c>
    </row>
    <row r="929" customHeight="1" spans="1:5">
      <c r="A929" s="30">
        <f t="shared" si="14"/>
        <v>926</v>
      </c>
      <c r="B929" s="31" t="s">
        <v>1105</v>
      </c>
      <c r="C929" s="17" t="s">
        <v>118</v>
      </c>
      <c r="D929" s="17" t="s">
        <v>298</v>
      </c>
      <c r="E929" s="32">
        <v>0.0819444444444444</v>
      </c>
    </row>
    <row r="930" customHeight="1" spans="1:5">
      <c r="A930" s="30">
        <f t="shared" si="14"/>
        <v>927</v>
      </c>
      <c r="B930" s="31" t="s">
        <v>1106</v>
      </c>
      <c r="C930" s="17" t="s">
        <v>118</v>
      </c>
      <c r="D930" s="17" t="s">
        <v>1107</v>
      </c>
      <c r="E930" s="32">
        <v>0.0827314814814815</v>
      </c>
    </row>
    <row r="931" customHeight="1" spans="1:5">
      <c r="A931" s="30">
        <f t="shared" si="14"/>
        <v>928</v>
      </c>
      <c r="B931" s="31" t="s">
        <v>1108</v>
      </c>
      <c r="C931" s="17" t="s">
        <v>37</v>
      </c>
      <c r="D931" s="17" t="s">
        <v>28</v>
      </c>
      <c r="E931" s="32">
        <v>0.0823263888888889</v>
      </c>
    </row>
    <row r="932" customHeight="1" spans="1:5">
      <c r="A932" s="30">
        <f t="shared" si="14"/>
        <v>929</v>
      </c>
      <c r="B932" s="31" t="s">
        <v>1109</v>
      </c>
      <c r="C932" s="17" t="s">
        <v>193</v>
      </c>
      <c r="D932" s="17" t="s">
        <v>51</v>
      </c>
      <c r="E932" s="32">
        <v>0.082962962962963</v>
      </c>
    </row>
    <row r="933" customHeight="1" spans="1:5">
      <c r="A933" s="30">
        <f t="shared" si="14"/>
        <v>930</v>
      </c>
      <c r="B933" s="31" t="s">
        <v>1110</v>
      </c>
      <c r="C933" s="17" t="s">
        <v>14</v>
      </c>
      <c r="D933" s="17" t="s">
        <v>271</v>
      </c>
      <c r="E933" s="32">
        <v>0.0827893518518519</v>
      </c>
    </row>
    <row r="934" customHeight="1" spans="1:5">
      <c r="A934" s="30">
        <f t="shared" si="14"/>
        <v>931</v>
      </c>
      <c r="B934" s="31" t="s">
        <v>1111</v>
      </c>
      <c r="C934" s="17" t="s">
        <v>118</v>
      </c>
      <c r="D934" s="17" t="s">
        <v>28</v>
      </c>
      <c r="E934" s="32">
        <v>0.0830092592592593</v>
      </c>
    </row>
    <row r="935" customHeight="1" spans="1:5">
      <c r="A935" s="30">
        <f t="shared" si="14"/>
        <v>932</v>
      </c>
      <c r="B935" s="31" t="s">
        <v>1112</v>
      </c>
      <c r="C935" s="17" t="s">
        <v>27</v>
      </c>
      <c r="D935" s="17" t="s">
        <v>28</v>
      </c>
      <c r="E935" s="32">
        <v>0.0830092592592593</v>
      </c>
    </row>
    <row r="936" customHeight="1" spans="1:5">
      <c r="A936" s="30">
        <f t="shared" si="14"/>
        <v>933</v>
      </c>
      <c r="B936" s="31" t="s">
        <v>1113</v>
      </c>
      <c r="C936" s="17" t="s">
        <v>322</v>
      </c>
      <c r="D936" s="17" t="s">
        <v>240</v>
      </c>
      <c r="E936" s="32">
        <v>0.0829050925925926</v>
      </c>
    </row>
    <row r="937" customHeight="1" spans="1:5">
      <c r="A937" s="30">
        <f t="shared" si="14"/>
        <v>934</v>
      </c>
      <c r="B937" s="31" t="s">
        <v>1114</v>
      </c>
      <c r="C937" s="17" t="s">
        <v>27</v>
      </c>
      <c r="D937" s="17" t="s">
        <v>73</v>
      </c>
      <c r="E937" s="32">
        <v>0.0825231481481482</v>
      </c>
    </row>
    <row r="938" customHeight="1" spans="1:5">
      <c r="A938" s="30">
        <f t="shared" si="14"/>
        <v>935</v>
      </c>
      <c r="B938" s="31" t="s">
        <v>1115</v>
      </c>
      <c r="C938" s="17" t="s">
        <v>118</v>
      </c>
      <c r="D938" s="17" t="s">
        <v>228</v>
      </c>
      <c r="E938" s="32">
        <v>0.0824884259259259</v>
      </c>
    </row>
    <row r="939" customHeight="1" spans="1:5">
      <c r="A939" s="30">
        <f t="shared" si="14"/>
        <v>936</v>
      </c>
      <c r="B939" s="31" t="s">
        <v>1116</v>
      </c>
      <c r="C939" s="17" t="s">
        <v>37</v>
      </c>
      <c r="D939" s="17" t="s">
        <v>173</v>
      </c>
      <c r="E939" s="32">
        <v>0.0832523148148148</v>
      </c>
    </row>
    <row r="940" customHeight="1" spans="1:5">
      <c r="A940" s="30">
        <f t="shared" si="14"/>
        <v>937</v>
      </c>
      <c r="B940" s="31" t="s">
        <v>1117</v>
      </c>
      <c r="C940" s="17" t="s">
        <v>234</v>
      </c>
      <c r="D940" s="17" t="s">
        <v>28</v>
      </c>
      <c r="E940" s="32">
        <v>0.0828703703703704</v>
      </c>
    </row>
    <row r="941" customHeight="1" spans="1:5">
      <c r="A941" s="30">
        <f t="shared" si="14"/>
        <v>938</v>
      </c>
      <c r="B941" s="31" t="s">
        <v>1118</v>
      </c>
      <c r="C941" s="17" t="s">
        <v>14</v>
      </c>
      <c r="D941" s="17" t="s">
        <v>763</v>
      </c>
      <c r="E941" s="32">
        <v>0.0829166666666667</v>
      </c>
    </row>
    <row r="942" customHeight="1" spans="1:5">
      <c r="A942" s="30">
        <f t="shared" si="14"/>
        <v>939</v>
      </c>
      <c r="B942" s="31" t="s">
        <v>1119</v>
      </c>
      <c r="C942" s="17" t="s">
        <v>14</v>
      </c>
      <c r="D942" s="17" t="s">
        <v>73</v>
      </c>
      <c r="E942" s="32">
        <v>0.0828703703703704</v>
      </c>
    </row>
    <row r="943" customHeight="1" spans="1:5">
      <c r="A943" s="30">
        <f t="shared" si="14"/>
        <v>940</v>
      </c>
      <c r="B943" s="31" t="s">
        <v>1120</v>
      </c>
      <c r="C943" s="17" t="s">
        <v>37</v>
      </c>
      <c r="D943" s="17" t="s">
        <v>1121</v>
      </c>
      <c r="E943" s="32">
        <v>0.0826851851851852</v>
      </c>
    </row>
    <row r="944" customHeight="1" spans="1:5">
      <c r="A944" s="30">
        <f t="shared" si="14"/>
        <v>941</v>
      </c>
      <c r="B944" s="31" t="s">
        <v>1122</v>
      </c>
      <c r="C944" s="17" t="s">
        <v>193</v>
      </c>
      <c r="D944" s="17" t="s">
        <v>73</v>
      </c>
      <c r="E944" s="32">
        <v>0.0831828703703704</v>
      </c>
    </row>
    <row r="945" customHeight="1" spans="1:5">
      <c r="A945" s="30">
        <f t="shared" si="14"/>
        <v>942</v>
      </c>
      <c r="B945" s="31" t="s">
        <v>1123</v>
      </c>
      <c r="C945" s="17" t="s">
        <v>37</v>
      </c>
      <c r="D945" s="17" t="s">
        <v>106</v>
      </c>
      <c r="E945" s="32">
        <v>0.0826041666666667</v>
      </c>
    </row>
    <row r="946" customHeight="1" spans="1:5">
      <c r="A946" s="30">
        <f t="shared" si="14"/>
        <v>943</v>
      </c>
      <c r="B946" s="31" t="s">
        <v>1124</v>
      </c>
      <c r="C946" s="17" t="s">
        <v>14</v>
      </c>
      <c r="D946" s="17" t="s">
        <v>32</v>
      </c>
      <c r="E946" s="32">
        <v>0.082650462962963</v>
      </c>
    </row>
    <row r="947" customHeight="1" spans="1:5">
      <c r="A947" s="30">
        <f t="shared" si="14"/>
        <v>944</v>
      </c>
      <c r="B947" s="31" t="s">
        <v>1125</v>
      </c>
      <c r="C947" s="17" t="s">
        <v>322</v>
      </c>
      <c r="D947" s="17" t="s">
        <v>73</v>
      </c>
      <c r="E947" s="32">
        <v>0.0830902777777778</v>
      </c>
    </row>
    <row r="948" customHeight="1" spans="1:5">
      <c r="A948" s="30">
        <f t="shared" si="14"/>
        <v>945</v>
      </c>
      <c r="B948" s="31" t="s">
        <v>1126</v>
      </c>
      <c r="C948" s="17" t="s">
        <v>201</v>
      </c>
      <c r="D948" s="17" t="s">
        <v>260</v>
      </c>
      <c r="E948" s="32">
        <v>0.083287037037037</v>
      </c>
    </row>
    <row r="949" customHeight="1" spans="1:5">
      <c r="A949" s="30">
        <f t="shared" si="14"/>
        <v>946</v>
      </c>
      <c r="B949" s="31" t="s">
        <v>1127</v>
      </c>
      <c r="C949" s="17" t="s">
        <v>14</v>
      </c>
      <c r="D949" s="17" t="s">
        <v>122</v>
      </c>
      <c r="E949" s="32">
        <v>0.0833449074074074</v>
      </c>
    </row>
    <row r="950" customHeight="1" spans="1:5">
      <c r="A950" s="30">
        <f t="shared" si="14"/>
        <v>947</v>
      </c>
      <c r="B950" s="31" t="s">
        <v>1128</v>
      </c>
      <c r="C950" s="17" t="s">
        <v>27</v>
      </c>
      <c r="D950" s="17" t="s">
        <v>73</v>
      </c>
      <c r="E950" s="32">
        <v>0.0833796296296296</v>
      </c>
    </row>
    <row r="951" customHeight="1" spans="1:5">
      <c r="A951" s="30">
        <f t="shared" si="14"/>
        <v>948</v>
      </c>
      <c r="B951" s="31" t="s">
        <v>1129</v>
      </c>
      <c r="C951" s="17" t="s">
        <v>37</v>
      </c>
      <c r="D951" s="17" t="s">
        <v>73</v>
      </c>
      <c r="E951" s="32">
        <v>0.0834490740740741</v>
      </c>
    </row>
    <row r="952" customHeight="1" spans="1:5">
      <c r="A952" s="30">
        <f t="shared" si="14"/>
        <v>949</v>
      </c>
      <c r="B952" s="31" t="s">
        <v>1130</v>
      </c>
      <c r="C952" s="17" t="s">
        <v>848</v>
      </c>
      <c r="D952" s="17" t="s">
        <v>69</v>
      </c>
      <c r="E952" s="32">
        <v>0.083900462962963</v>
      </c>
    </row>
    <row r="953" customHeight="1" spans="1:5">
      <c r="A953" s="30">
        <f t="shared" si="14"/>
        <v>950</v>
      </c>
      <c r="B953" s="31" t="s">
        <v>1131</v>
      </c>
      <c r="C953" s="17" t="s">
        <v>37</v>
      </c>
      <c r="D953" s="17" t="s">
        <v>122</v>
      </c>
      <c r="E953" s="32">
        <v>0.0829861111111111</v>
      </c>
    </row>
    <row r="954" customHeight="1" spans="1:5">
      <c r="A954" s="30">
        <f t="shared" si="14"/>
        <v>951</v>
      </c>
      <c r="B954" s="31" t="s">
        <v>1132</v>
      </c>
      <c r="C954" s="17" t="s">
        <v>201</v>
      </c>
      <c r="D954" s="17" t="s">
        <v>15</v>
      </c>
      <c r="E954" s="32">
        <v>0.0837152777777778</v>
      </c>
    </row>
    <row r="955" customHeight="1" spans="1:5">
      <c r="A955" s="30">
        <f t="shared" si="14"/>
        <v>952</v>
      </c>
      <c r="B955" s="31" t="s">
        <v>1133</v>
      </c>
      <c r="C955" s="17" t="s">
        <v>46</v>
      </c>
      <c r="D955" s="17" t="s">
        <v>15</v>
      </c>
      <c r="E955" s="32">
        <v>0.0837268518518519</v>
      </c>
    </row>
    <row r="956" customHeight="1" spans="1:5">
      <c r="A956" s="30">
        <f t="shared" si="14"/>
        <v>953</v>
      </c>
      <c r="B956" s="31" t="s">
        <v>1134</v>
      </c>
      <c r="C956" s="17" t="s">
        <v>8</v>
      </c>
      <c r="D956" s="17" t="s">
        <v>58</v>
      </c>
      <c r="E956" s="32">
        <v>0.0831944444444444</v>
      </c>
    </row>
    <row r="957" customHeight="1" spans="1:5">
      <c r="A957" s="30">
        <f t="shared" si="14"/>
        <v>954</v>
      </c>
      <c r="B957" s="31" t="s">
        <v>1135</v>
      </c>
      <c r="C957" s="17" t="s">
        <v>27</v>
      </c>
      <c r="D957" s="17" t="s">
        <v>73</v>
      </c>
      <c r="E957" s="32">
        <v>0.084224537037037</v>
      </c>
    </row>
    <row r="958" customHeight="1" spans="1:5">
      <c r="A958" s="30">
        <f t="shared" si="14"/>
        <v>955</v>
      </c>
      <c r="B958" s="31" t="s">
        <v>1136</v>
      </c>
      <c r="C958" s="17" t="s">
        <v>172</v>
      </c>
      <c r="D958" s="17" t="s">
        <v>394</v>
      </c>
      <c r="E958" s="32">
        <v>0.0839351851851852</v>
      </c>
    </row>
    <row r="959" customHeight="1" spans="1:5">
      <c r="A959" s="30">
        <f t="shared" si="14"/>
        <v>956</v>
      </c>
      <c r="B959" s="31" t="s">
        <v>1137</v>
      </c>
      <c r="C959" s="17" t="s">
        <v>14</v>
      </c>
      <c r="D959" s="17" t="s">
        <v>271</v>
      </c>
      <c r="E959" s="32">
        <v>0.0833217592592593</v>
      </c>
    </row>
    <row r="960" customHeight="1" spans="1:5">
      <c r="A960" s="30">
        <f t="shared" si="14"/>
        <v>957</v>
      </c>
      <c r="B960" s="31" t="s">
        <v>1138</v>
      </c>
      <c r="C960" s="17" t="s">
        <v>27</v>
      </c>
      <c r="D960" s="17" t="s">
        <v>271</v>
      </c>
      <c r="E960" s="32">
        <v>0.0838194444444444</v>
      </c>
    </row>
    <row r="961" customHeight="1" spans="1:5">
      <c r="A961" s="30">
        <f t="shared" si="14"/>
        <v>958</v>
      </c>
      <c r="B961" s="31" t="s">
        <v>1139</v>
      </c>
      <c r="C961" s="17" t="s">
        <v>193</v>
      </c>
      <c r="D961" s="17" t="s">
        <v>119</v>
      </c>
      <c r="E961" s="32">
        <v>0.0832638888888889</v>
      </c>
    </row>
    <row r="962" customHeight="1" spans="1:5">
      <c r="A962" s="30">
        <f t="shared" si="14"/>
        <v>959</v>
      </c>
      <c r="B962" s="31" t="s">
        <v>1140</v>
      </c>
      <c r="C962" s="17" t="s">
        <v>27</v>
      </c>
      <c r="D962" s="17" t="s">
        <v>186</v>
      </c>
      <c r="E962" s="32">
        <v>0.0838773148148148</v>
      </c>
    </row>
    <row r="963" customHeight="1" spans="1:5">
      <c r="A963" s="30">
        <f t="shared" si="14"/>
        <v>960</v>
      </c>
      <c r="B963" s="31" t="s">
        <v>1141</v>
      </c>
      <c r="C963" s="17" t="s">
        <v>322</v>
      </c>
      <c r="D963" s="17" t="s">
        <v>30</v>
      </c>
      <c r="E963" s="32">
        <v>0.0841319444444444</v>
      </c>
    </row>
    <row r="964" customHeight="1" spans="1:5">
      <c r="A964" s="30">
        <f t="shared" si="14"/>
        <v>961</v>
      </c>
      <c r="B964" s="31" t="s">
        <v>1142</v>
      </c>
      <c r="C964" s="17" t="s">
        <v>193</v>
      </c>
      <c r="D964" s="17" t="s">
        <v>30</v>
      </c>
      <c r="E964" s="32">
        <v>0.0836458333333333</v>
      </c>
    </row>
    <row r="965" customHeight="1" spans="1:5">
      <c r="A965" s="30">
        <f t="shared" ref="A965:A1028" si="15">ROW(A962)</f>
        <v>962</v>
      </c>
      <c r="B965" s="31" t="s">
        <v>1143</v>
      </c>
      <c r="C965" s="17" t="s">
        <v>37</v>
      </c>
      <c r="D965" s="17" t="s">
        <v>30</v>
      </c>
      <c r="E965" s="32">
        <v>0.0836689814814815</v>
      </c>
    </row>
    <row r="966" customHeight="1" spans="1:5">
      <c r="A966" s="30">
        <f t="shared" si="15"/>
        <v>963</v>
      </c>
      <c r="B966" s="31" t="s">
        <v>1144</v>
      </c>
      <c r="C966" s="17" t="s">
        <v>505</v>
      </c>
      <c r="D966" s="17" t="s">
        <v>30</v>
      </c>
      <c r="E966" s="32">
        <v>0.0836689814814815</v>
      </c>
    </row>
    <row r="967" customHeight="1" spans="1:5">
      <c r="A967" s="30">
        <f t="shared" si="15"/>
        <v>964</v>
      </c>
      <c r="B967" s="31" t="s">
        <v>1145</v>
      </c>
      <c r="C967" s="17" t="s">
        <v>118</v>
      </c>
      <c r="D967" s="17" t="s">
        <v>263</v>
      </c>
      <c r="E967" s="32">
        <v>0.0839351851851852</v>
      </c>
    </row>
    <row r="968" customHeight="1" spans="1:5">
      <c r="A968" s="30">
        <f t="shared" si="15"/>
        <v>965</v>
      </c>
      <c r="B968" s="31" t="s">
        <v>1146</v>
      </c>
      <c r="C968" s="17" t="s">
        <v>193</v>
      </c>
      <c r="D968" s="17" t="s">
        <v>32</v>
      </c>
      <c r="E968" s="32">
        <v>0.0838657407407408</v>
      </c>
    </row>
    <row r="969" customHeight="1" spans="1:5">
      <c r="A969" s="30">
        <f t="shared" si="15"/>
        <v>966</v>
      </c>
      <c r="B969" s="31" t="s">
        <v>1147</v>
      </c>
      <c r="C969" s="17" t="s">
        <v>27</v>
      </c>
      <c r="D969" s="17" t="s">
        <v>30</v>
      </c>
      <c r="E969" s="32">
        <v>0.0841666666666667</v>
      </c>
    </row>
    <row r="970" customHeight="1" spans="1:5">
      <c r="A970" s="30">
        <f t="shared" si="15"/>
        <v>967</v>
      </c>
      <c r="B970" s="31" t="s">
        <v>1148</v>
      </c>
      <c r="C970" s="17" t="s">
        <v>201</v>
      </c>
      <c r="D970" s="17" t="s">
        <v>30</v>
      </c>
      <c r="E970" s="32">
        <v>0.0842013888888889</v>
      </c>
    </row>
    <row r="971" customHeight="1" spans="1:5">
      <c r="A971" s="30">
        <f t="shared" si="15"/>
        <v>968</v>
      </c>
      <c r="B971" s="31" t="s">
        <v>1149</v>
      </c>
      <c r="C971" s="17" t="s">
        <v>46</v>
      </c>
      <c r="D971" s="17" t="s">
        <v>9</v>
      </c>
      <c r="E971" s="32">
        <v>0.0840046296296296</v>
      </c>
    </row>
    <row r="972" customHeight="1" spans="1:5">
      <c r="A972" s="30">
        <f t="shared" si="15"/>
        <v>969</v>
      </c>
      <c r="B972" s="31" t="s">
        <v>1150</v>
      </c>
      <c r="C972" s="17" t="s">
        <v>11</v>
      </c>
      <c r="D972" s="17" t="s">
        <v>9</v>
      </c>
      <c r="E972" s="32">
        <v>0.0835300925925926</v>
      </c>
    </row>
    <row r="973" customHeight="1" spans="1:5">
      <c r="A973" s="30">
        <f t="shared" si="15"/>
        <v>970</v>
      </c>
      <c r="B973" s="31" t="s">
        <v>1151</v>
      </c>
      <c r="C973" s="17" t="s">
        <v>46</v>
      </c>
      <c r="D973" s="17" t="s">
        <v>85</v>
      </c>
      <c r="E973" s="32">
        <v>0.0844097222222222</v>
      </c>
    </row>
    <row r="974" customHeight="1" spans="1:5">
      <c r="A974" s="30">
        <f t="shared" si="15"/>
        <v>971</v>
      </c>
      <c r="B974" s="31" t="s">
        <v>1152</v>
      </c>
      <c r="C974" s="17" t="s">
        <v>11</v>
      </c>
      <c r="D974" s="17" t="s">
        <v>30</v>
      </c>
      <c r="E974" s="32">
        <v>0.0841550925925926</v>
      </c>
    </row>
    <row r="975" customHeight="1" spans="1:5">
      <c r="A975" s="30">
        <f t="shared" si="15"/>
        <v>972</v>
      </c>
      <c r="B975" s="31" t="s">
        <v>1153</v>
      </c>
      <c r="C975" s="17" t="s">
        <v>37</v>
      </c>
      <c r="D975" s="17" t="s">
        <v>122</v>
      </c>
      <c r="E975" s="32">
        <v>0.084525462962963</v>
      </c>
    </row>
    <row r="976" customHeight="1" spans="1:5">
      <c r="A976" s="30">
        <f t="shared" si="15"/>
        <v>973</v>
      </c>
      <c r="B976" s="31" t="s">
        <v>1154</v>
      </c>
      <c r="C976" s="17" t="s">
        <v>27</v>
      </c>
      <c r="D976" s="17" t="s">
        <v>763</v>
      </c>
      <c r="E976" s="32">
        <v>0.0840393518518519</v>
      </c>
    </row>
    <row r="977" customHeight="1" spans="1:5">
      <c r="A977" s="30">
        <f t="shared" si="15"/>
        <v>974</v>
      </c>
      <c r="B977" s="31" t="s">
        <v>1155</v>
      </c>
      <c r="C977" s="17" t="s">
        <v>37</v>
      </c>
      <c r="D977" s="17" t="s">
        <v>23</v>
      </c>
      <c r="E977" s="32">
        <v>0.0844097222222222</v>
      </c>
    </row>
    <row r="978" customHeight="1" spans="1:5">
      <c r="A978" s="30">
        <f t="shared" si="15"/>
        <v>975</v>
      </c>
      <c r="B978" s="31" t="s">
        <v>1156</v>
      </c>
      <c r="C978" s="17" t="s">
        <v>27</v>
      </c>
      <c r="D978" s="17" t="s">
        <v>271</v>
      </c>
      <c r="E978" s="32">
        <v>0.0838888888888889</v>
      </c>
    </row>
    <row r="979" customHeight="1" spans="1:5">
      <c r="A979" s="30">
        <f t="shared" si="15"/>
        <v>976</v>
      </c>
      <c r="B979" s="31" t="s">
        <v>1157</v>
      </c>
      <c r="C979" s="17" t="s">
        <v>37</v>
      </c>
      <c r="D979" s="17" t="s">
        <v>122</v>
      </c>
      <c r="E979" s="32">
        <v>0.0841666666666667</v>
      </c>
    </row>
    <row r="980" customHeight="1" spans="1:5">
      <c r="A980" s="30">
        <f t="shared" si="15"/>
        <v>977</v>
      </c>
      <c r="B980" s="31" t="s">
        <v>1158</v>
      </c>
      <c r="C980" s="17" t="s">
        <v>27</v>
      </c>
      <c r="D980" s="17" t="s">
        <v>28</v>
      </c>
      <c r="E980" s="32">
        <v>0.0841319444444444</v>
      </c>
    </row>
    <row r="981" customHeight="1" spans="1:5">
      <c r="A981" s="30">
        <f t="shared" si="15"/>
        <v>978</v>
      </c>
      <c r="B981" s="31" t="s">
        <v>1159</v>
      </c>
      <c r="C981" s="17" t="s">
        <v>505</v>
      </c>
      <c r="D981" s="17" t="s">
        <v>63</v>
      </c>
      <c r="E981" s="32">
        <v>0.0838310185185185</v>
      </c>
    </row>
    <row r="982" customHeight="1" spans="1:5">
      <c r="A982" s="30">
        <f t="shared" si="15"/>
        <v>979</v>
      </c>
      <c r="B982" s="31" t="s">
        <v>1160</v>
      </c>
      <c r="C982" s="17" t="s">
        <v>11</v>
      </c>
      <c r="D982" s="17" t="s">
        <v>1161</v>
      </c>
      <c r="E982" s="32">
        <v>0.0842708333333333</v>
      </c>
    </row>
    <row r="983" customHeight="1" spans="1:5">
      <c r="A983" s="30">
        <f t="shared" si="15"/>
        <v>980</v>
      </c>
      <c r="B983" s="31" t="s">
        <v>1162</v>
      </c>
      <c r="C983" s="17" t="s">
        <v>14</v>
      </c>
      <c r="D983" s="17" t="s">
        <v>32</v>
      </c>
      <c r="E983" s="32">
        <v>0.0841550925925926</v>
      </c>
    </row>
    <row r="984" customHeight="1" spans="1:5">
      <c r="A984" s="30">
        <f t="shared" si="15"/>
        <v>981</v>
      </c>
      <c r="B984" s="31" t="s">
        <v>1163</v>
      </c>
      <c r="C984" s="17" t="s">
        <v>37</v>
      </c>
      <c r="D984" s="17" t="s">
        <v>73</v>
      </c>
      <c r="E984" s="32">
        <v>0.0841319444444444</v>
      </c>
    </row>
    <row r="985" customHeight="1" spans="1:5">
      <c r="A985" s="30">
        <f t="shared" si="15"/>
        <v>982</v>
      </c>
      <c r="B985" s="31" t="s">
        <v>1164</v>
      </c>
      <c r="C985" s="17" t="s">
        <v>118</v>
      </c>
      <c r="D985" s="17" t="s">
        <v>308</v>
      </c>
      <c r="E985" s="32">
        <v>0.0841087962962963</v>
      </c>
    </row>
    <row r="986" customHeight="1" spans="1:5">
      <c r="A986" s="30">
        <f t="shared" si="15"/>
        <v>983</v>
      </c>
      <c r="B986" s="31" t="s">
        <v>1165</v>
      </c>
      <c r="C986" s="17" t="s">
        <v>848</v>
      </c>
      <c r="D986" s="17" t="s">
        <v>308</v>
      </c>
      <c r="E986" s="32">
        <v>0.0849884259259259</v>
      </c>
    </row>
    <row r="987" customHeight="1" spans="1:5">
      <c r="A987" s="30">
        <f t="shared" si="15"/>
        <v>984</v>
      </c>
      <c r="B987" s="31" t="s">
        <v>1166</v>
      </c>
      <c r="C987" s="17" t="s">
        <v>201</v>
      </c>
      <c r="D987" s="17" t="s">
        <v>271</v>
      </c>
      <c r="E987" s="32">
        <v>0.0847106481481481</v>
      </c>
    </row>
    <row r="988" customHeight="1" spans="1:5">
      <c r="A988" s="30">
        <f t="shared" si="15"/>
        <v>985</v>
      </c>
      <c r="B988" s="31" t="s">
        <v>1167</v>
      </c>
      <c r="C988" s="17" t="s">
        <v>14</v>
      </c>
      <c r="D988" s="17" t="s">
        <v>9</v>
      </c>
      <c r="E988" s="32">
        <v>0.0841203703703704</v>
      </c>
    </row>
    <row r="989" customHeight="1" spans="1:5">
      <c r="A989" s="30">
        <f t="shared" si="15"/>
        <v>986</v>
      </c>
      <c r="B989" s="31" t="s">
        <v>1168</v>
      </c>
      <c r="C989" s="17" t="s">
        <v>37</v>
      </c>
      <c r="D989" s="17" t="s">
        <v>69</v>
      </c>
      <c r="E989" s="32">
        <v>0.0843634259259259</v>
      </c>
    </row>
    <row r="990" customHeight="1" spans="1:5">
      <c r="A990" s="30">
        <f t="shared" si="15"/>
        <v>987</v>
      </c>
      <c r="B990" s="31" t="s">
        <v>1169</v>
      </c>
      <c r="C990" s="17" t="s">
        <v>322</v>
      </c>
      <c r="D990" s="17" t="s">
        <v>468</v>
      </c>
      <c r="E990" s="32">
        <v>0.0840972222222222</v>
      </c>
    </row>
    <row r="991" customHeight="1" spans="1:5">
      <c r="A991" s="30">
        <f t="shared" si="15"/>
        <v>988</v>
      </c>
      <c r="B991" s="31" t="s">
        <v>1170</v>
      </c>
      <c r="C991" s="17" t="s">
        <v>118</v>
      </c>
      <c r="D991" s="17" t="s">
        <v>28</v>
      </c>
      <c r="E991" s="32">
        <v>0.0845717592592593</v>
      </c>
    </row>
    <row r="992" customHeight="1" spans="1:5">
      <c r="A992" s="30">
        <f t="shared" si="15"/>
        <v>989</v>
      </c>
      <c r="B992" s="31" t="s">
        <v>1171</v>
      </c>
      <c r="C992" s="17" t="s">
        <v>37</v>
      </c>
      <c r="D992" s="17" t="s">
        <v>1172</v>
      </c>
      <c r="E992" s="32">
        <v>0.0845138888888889</v>
      </c>
    </row>
    <row r="993" customHeight="1" spans="1:5">
      <c r="A993" s="30">
        <f t="shared" si="15"/>
        <v>990</v>
      </c>
      <c r="B993" s="31" t="s">
        <v>1173</v>
      </c>
      <c r="C993" s="17" t="s">
        <v>46</v>
      </c>
      <c r="D993" s="17" t="s">
        <v>9</v>
      </c>
      <c r="E993" s="32">
        <v>0.0850115740740741</v>
      </c>
    </row>
    <row r="994" customHeight="1" spans="1:5">
      <c r="A994" s="30">
        <f t="shared" si="15"/>
        <v>991</v>
      </c>
      <c r="B994" s="31" t="s">
        <v>1174</v>
      </c>
      <c r="C994" s="17" t="s">
        <v>46</v>
      </c>
      <c r="D994" s="17" t="s">
        <v>23</v>
      </c>
      <c r="E994" s="32">
        <v>0.0841550925925926</v>
      </c>
    </row>
    <row r="995" customHeight="1" spans="1:5">
      <c r="A995" s="30">
        <f t="shared" si="15"/>
        <v>992</v>
      </c>
      <c r="B995" s="31" t="s">
        <v>1175</v>
      </c>
      <c r="C995" s="17" t="s">
        <v>27</v>
      </c>
      <c r="D995" s="17" t="s">
        <v>475</v>
      </c>
      <c r="E995" s="32">
        <v>0.0850810185185185</v>
      </c>
    </row>
    <row r="996" customHeight="1" spans="1:5">
      <c r="A996" s="30">
        <f t="shared" si="15"/>
        <v>993</v>
      </c>
      <c r="B996" s="31" t="s">
        <v>1176</v>
      </c>
      <c r="C996" s="17" t="s">
        <v>8</v>
      </c>
      <c r="D996" s="17" t="s">
        <v>32</v>
      </c>
      <c r="E996" s="32">
        <v>0.0852314814814815</v>
      </c>
    </row>
    <row r="997" customHeight="1" spans="1:5">
      <c r="A997" s="30">
        <f t="shared" si="15"/>
        <v>994</v>
      </c>
      <c r="B997" s="31" t="s">
        <v>1177</v>
      </c>
      <c r="C997" s="17" t="s">
        <v>172</v>
      </c>
      <c r="D997" s="17" t="s">
        <v>9</v>
      </c>
      <c r="E997" s="32">
        <v>0.0850694444444444</v>
      </c>
    </row>
    <row r="998" customHeight="1" spans="1:5">
      <c r="A998" s="30">
        <f t="shared" si="15"/>
        <v>995</v>
      </c>
      <c r="B998" s="31" t="s">
        <v>1178</v>
      </c>
      <c r="C998" s="17" t="s">
        <v>8</v>
      </c>
      <c r="D998" s="17" t="s">
        <v>23</v>
      </c>
      <c r="E998" s="32">
        <v>0.0850578703703704</v>
      </c>
    </row>
    <row r="999" customHeight="1" spans="1:5">
      <c r="A999" s="30">
        <f t="shared" si="15"/>
        <v>996</v>
      </c>
      <c r="B999" s="31" t="s">
        <v>1179</v>
      </c>
      <c r="C999" s="17" t="s">
        <v>172</v>
      </c>
      <c r="D999" s="17" t="s">
        <v>173</v>
      </c>
      <c r="E999" s="32">
        <v>0.0854282407407407</v>
      </c>
    </row>
    <row r="1000" customHeight="1" spans="1:5">
      <c r="A1000" s="30">
        <f t="shared" si="15"/>
        <v>997</v>
      </c>
      <c r="B1000" s="31" t="s">
        <v>1180</v>
      </c>
      <c r="C1000" s="17" t="s">
        <v>46</v>
      </c>
      <c r="D1000" s="17" t="s">
        <v>35</v>
      </c>
      <c r="E1000" s="32">
        <v>0.0846875</v>
      </c>
    </row>
    <row r="1001" customHeight="1" spans="1:5">
      <c r="A1001" s="30">
        <f t="shared" si="15"/>
        <v>998</v>
      </c>
      <c r="B1001" s="31" t="s">
        <v>1181</v>
      </c>
      <c r="C1001" s="17" t="s">
        <v>37</v>
      </c>
      <c r="D1001" s="17" t="s">
        <v>122</v>
      </c>
      <c r="E1001" s="32">
        <v>0.0851736111111111</v>
      </c>
    </row>
    <row r="1002" customHeight="1" spans="1:5">
      <c r="A1002" s="30">
        <f t="shared" si="15"/>
        <v>999</v>
      </c>
      <c r="B1002" s="31" t="s">
        <v>1182</v>
      </c>
      <c r="C1002" s="17" t="s">
        <v>11</v>
      </c>
      <c r="D1002" s="17" t="s">
        <v>498</v>
      </c>
      <c r="E1002" s="32">
        <v>0.0855787037037037</v>
      </c>
    </row>
    <row r="1003" customHeight="1" spans="1:5">
      <c r="A1003" s="30">
        <f t="shared" si="15"/>
        <v>1000</v>
      </c>
      <c r="B1003" s="31" t="s">
        <v>1183</v>
      </c>
      <c r="C1003" s="17" t="s">
        <v>27</v>
      </c>
      <c r="D1003" s="17" t="s">
        <v>122</v>
      </c>
      <c r="E1003" s="32">
        <v>0.0856134259259259</v>
      </c>
    </row>
    <row r="1004" customHeight="1" spans="1:5">
      <c r="A1004" s="30">
        <f t="shared" si="15"/>
        <v>1001</v>
      </c>
      <c r="B1004" s="31" t="s">
        <v>1184</v>
      </c>
      <c r="C1004" s="17" t="s">
        <v>46</v>
      </c>
      <c r="D1004" s="17" t="s">
        <v>122</v>
      </c>
      <c r="E1004" s="32">
        <v>0.0849768518518518</v>
      </c>
    </row>
    <row r="1005" customHeight="1" spans="1:5">
      <c r="A1005" s="30">
        <f t="shared" si="15"/>
        <v>1002</v>
      </c>
      <c r="B1005" s="31" t="s">
        <v>1185</v>
      </c>
      <c r="C1005" s="17" t="s">
        <v>193</v>
      </c>
      <c r="D1005" s="17" t="s">
        <v>51</v>
      </c>
      <c r="E1005" s="32">
        <v>0.0859837962962963</v>
      </c>
    </row>
    <row r="1006" customHeight="1" spans="1:5">
      <c r="A1006" s="30">
        <f t="shared" si="15"/>
        <v>1003</v>
      </c>
      <c r="B1006" s="31" t="s">
        <v>1186</v>
      </c>
      <c r="C1006" s="17" t="s">
        <v>99</v>
      </c>
      <c r="D1006" s="17" t="s">
        <v>576</v>
      </c>
      <c r="E1006" s="32">
        <v>0.0855092592592593</v>
      </c>
    </row>
    <row r="1007" customHeight="1" spans="1:5">
      <c r="A1007" s="30">
        <f t="shared" si="15"/>
        <v>1004</v>
      </c>
      <c r="B1007" s="31" t="s">
        <v>1187</v>
      </c>
      <c r="C1007" s="17" t="s">
        <v>201</v>
      </c>
      <c r="D1007" s="17" t="s">
        <v>63</v>
      </c>
      <c r="E1007" s="32">
        <v>0.0850462962962963</v>
      </c>
    </row>
    <row r="1008" customHeight="1" spans="1:5">
      <c r="A1008" s="30">
        <f t="shared" si="15"/>
        <v>1005</v>
      </c>
      <c r="B1008" s="31" t="s">
        <v>1188</v>
      </c>
      <c r="C1008" s="17" t="s">
        <v>193</v>
      </c>
      <c r="D1008" s="17" t="s">
        <v>9</v>
      </c>
      <c r="E1008" s="32">
        <v>0.0858333333333333</v>
      </c>
    </row>
    <row r="1009" customHeight="1" spans="1:5">
      <c r="A1009" s="30">
        <f t="shared" si="15"/>
        <v>1006</v>
      </c>
      <c r="B1009" s="31" t="s">
        <v>1189</v>
      </c>
      <c r="C1009" s="17" t="s">
        <v>46</v>
      </c>
      <c r="D1009" s="17" t="s">
        <v>51</v>
      </c>
      <c r="E1009" s="32">
        <v>0.0858333333333333</v>
      </c>
    </row>
    <row r="1010" customHeight="1" spans="1:5">
      <c r="A1010" s="30">
        <f t="shared" si="15"/>
        <v>1007</v>
      </c>
      <c r="B1010" s="31" t="s">
        <v>1190</v>
      </c>
      <c r="C1010" s="17" t="s">
        <v>14</v>
      </c>
      <c r="D1010" s="17" t="s">
        <v>32</v>
      </c>
      <c r="E1010" s="32">
        <v>0.0857407407407407</v>
      </c>
    </row>
    <row r="1011" customHeight="1" spans="1:5">
      <c r="A1011" s="30">
        <f t="shared" si="15"/>
        <v>1008</v>
      </c>
      <c r="B1011" s="31" t="s">
        <v>1191</v>
      </c>
      <c r="C1011" s="17" t="s">
        <v>957</v>
      </c>
      <c r="D1011" s="17" t="s">
        <v>1192</v>
      </c>
      <c r="E1011" s="32">
        <v>0.0862962962962963</v>
      </c>
    </row>
    <row r="1012" customHeight="1" spans="1:5">
      <c r="A1012" s="30">
        <f t="shared" si="15"/>
        <v>1009</v>
      </c>
      <c r="B1012" s="31" t="s">
        <v>1193</v>
      </c>
      <c r="C1012" s="17" t="s">
        <v>505</v>
      </c>
      <c r="D1012" s="17" t="s">
        <v>308</v>
      </c>
      <c r="E1012" s="32">
        <v>0.0858101851851852</v>
      </c>
    </row>
    <row r="1013" customHeight="1" spans="1:5">
      <c r="A1013" s="30">
        <f t="shared" si="15"/>
        <v>1010</v>
      </c>
      <c r="B1013" s="31" t="s">
        <v>1194</v>
      </c>
      <c r="C1013" s="17" t="s">
        <v>46</v>
      </c>
      <c r="D1013" s="17" t="s">
        <v>263</v>
      </c>
      <c r="E1013" s="32">
        <v>0.0859490740740741</v>
      </c>
    </row>
    <row r="1014" customHeight="1" spans="1:5">
      <c r="A1014" s="30">
        <f t="shared" si="15"/>
        <v>1011</v>
      </c>
      <c r="B1014" s="31" t="s">
        <v>1195</v>
      </c>
      <c r="C1014" s="17" t="s">
        <v>37</v>
      </c>
      <c r="D1014" s="17" t="s">
        <v>1196</v>
      </c>
      <c r="E1014" s="32">
        <v>0.0853935185185185</v>
      </c>
    </row>
    <row r="1015" customHeight="1" spans="1:5">
      <c r="A1015" s="30">
        <f t="shared" si="15"/>
        <v>1012</v>
      </c>
      <c r="B1015" s="31" t="s">
        <v>1197</v>
      </c>
      <c r="C1015" s="17" t="s">
        <v>27</v>
      </c>
      <c r="D1015" s="17" t="s">
        <v>23</v>
      </c>
      <c r="E1015" s="32">
        <v>0.0854976851851852</v>
      </c>
    </row>
    <row r="1016" customHeight="1" spans="1:5">
      <c r="A1016" s="30">
        <f t="shared" si="15"/>
        <v>1013</v>
      </c>
      <c r="B1016" s="31" t="s">
        <v>1198</v>
      </c>
      <c r="C1016" s="17" t="s">
        <v>201</v>
      </c>
      <c r="D1016" s="17" t="s">
        <v>58</v>
      </c>
      <c r="E1016" s="32">
        <v>0.0865509259259259</v>
      </c>
    </row>
    <row r="1017" customHeight="1" spans="1:5">
      <c r="A1017" s="30">
        <f t="shared" si="15"/>
        <v>1014</v>
      </c>
      <c r="B1017" s="31" t="s">
        <v>1199</v>
      </c>
      <c r="C1017" s="17" t="s">
        <v>911</v>
      </c>
      <c r="D1017" s="17" t="s">
        <v>263</v>
      </c>
      <c r="E1017" s="32">
        <v>0.0862731481481481</v>
      </c>
    </row>
    <row r="1018" customHeight="1" spans="1:5">
      <c r="A1018" s="30">
        <f t="shared" si="15"/>
        <v>1015</v>
      </c>
      <c r="B1018" s="31" t="s">
        <v>1200</v>
      </c>
      <c r="C1018" s="17" t="s">
        <v>46</v>
      </c>
      <c r="D1018" s="17" t="s">
        <v>23</v>
      </c>
      <c r="E1018" s="32">
        <v>0.086400462962963</v>
      </c>
    </row>
    <row r="1019" customHeight="1" spans="1:5">
      <c r="A1019" s="30">
        <f t="shared" si="15"/>
        <v>1016</v>
      </c>
      <c r="B1019" s="31" t="s">
        <v>1201</v>
      </c>
      <c r="C1019" s="17" t="s">
        <v>27</v>
      </c>
      <c r="D1019" s="17" t="s">
        <v>23</v>
      </c>
      <c r="E1019" s="32">
        <v>0.086400462962963</v>
      </c>
    </row>
    <row r="1020" customHeight="1" spans="1:5">
      <c r="A1020" s="30">
        <f t="shared" si="15"/>
        <v>1017</v>
      </c>
      <c r="B1020" s="31" t="s">
        <v>1202</v>
      </c>
      <c r="C1020" s="17" t="s">
        <v>193</v>
      </c>
      <c r="D1020" s="17" t="s">
        <v>63</v>
      </c>
      <c r="E1020" s="32">
        <v>0.0856944444444444</v>
      </c>
    </row>
    <row r="1021" customHeight="1" spans="1:5">
      <c r="A1021" s="30">
        <f t="shared" si="15"/>
        <v>1018</v>
      </c>
      <c r="B1021" s="31" t="s">
        <v>1203</v>
      </c>
      <c r="C1021" s="17" t="s">
        <v>27</v>
      </c>
      <c r="D1021" s="17" t="s">
        <v>28</v>
      </c>
      <c r="E1021" s="32">
        <v>0.0862962962962963</v>
      </c>
    </row>
    <row r="1022" customHeight="1" spans="1:5">
      <c r="A1022" s="30">
        <f t="shared" si="15"/>
        <v>1019</v>
      </c>
      <c r="B1022" s="31" t="s">
        <v>1204</v>
      </c>
      <c r="C1022" s="17" t="s">
        <v>14</v>
      </c>
      <c r="D1022" s="17" t="s">
        <v>122</v>
      </c>
      <c r="E1022" s="32">
        <v>0.0862268518518519</v>
      </c>
    </row>
    <row r="1023" customHeight="1" spans="1:5">
      <c r="A1023" s="30">
        <f t="shared" si="15"/>
        <v>1020</v>
      </c>
      <c r="B1023" s="31" t="s">
        <v>1205</v>
      </c>
      <c r="C1023" s="17" t="s">
        <v>118</v>
      </c>
      <c r="D1023" s="17" t="s">
        <v>69</v>
      </c>
      <c r="E1023" s="32">
        <v>0.0864699074074074</v>
      </c>
    </row>
    <row r="1024" customHeight="1" spans="1:5">
      <c r="A1024" s="30">
        <f t="shared" si="15"/>
        <v>1021</v>
      </c>
      <c r="B1024" s="31" t="s">
        <v>1206</v>
      </c>
      <c r="C1024" s="17" t="s">
        <v>322</v>
      </c>
      <c r="D1024" s="17" t="s">
        <v>32</v>
      </c>
      <c r="E1024" s="32">
        <v>0.086087962962963</v>
      </c>
    </row>
    <row r="1025" customHeight="1" spans="1:5">
      <c r="A1025" s="30">
        <f t="shared" si="15"/>
        <v>1022</v>
      </c>
      <c r="B1025" s="31" t="s">
        <v>1207</v>
      </c>
      <c r="C1025" s="17" t="s">
        <v>99</v>
      </c>
      <c r="D1025" s="17" t="s">
        <v>28</v>
      </c>
      <c r="E1025" s="32">
        <v>0.0868981481481482</v>
      </c>
    </row>
    <row r="1026" customHeight="1" spans="1:5">
      <c r="A1026" s="30">
        <f t="shared" si="15"/>
        <v>1023</v>
      </c>
      <c r="B1026" s="31" t="s">
        <v>1208</v>
      </c>
      <c r="C1026" s="17" t="s">
        <v>172</v>
      </c>
      <c r="D1026" s="17" t="s">
        <v>58</v>
      </c>
      <c r="E1026" s="32">
        <v>0.0870601851851852</v>
      </c>
    </row>
    <row r="1027" customHeight="1" spans="1:5">
      <c r="A1027" s="30">
        <f t="shared" si="15"/>
        <v>1024</v>
      </c>
      <c r="B1027" s="31" t="s">
        <v>1209</v>
      </c>
      <c r="C1027" s="17" t="s">
        <v>37</v>
      </c>
      <c r="D1027" s="17" t="s">
        <v>522</v>
      </c>
      <c r="E1027" s="32">
        <v>0.0866319444444444</v>
      </c>
    </row>
    <row r="1028" customHeight="1" spans="1:5">
      <c r="A1028" s="30">
        <f t="shared" si="15"/>
        <v>1025</v>
      </c>
      <c r="B1028" s="31" t="s">
        <v>1210</v>
      </c>
      <c r="C1028" s="17" t="s">
        <v>193</v>
      </c>
      <c r="D1028" s="17" t="s">
        <v>186</v>
      </c>
      <c r="E1028" s="32">
        <v>0.0868287037037037</v>
      </c>
    </row>
    <row r="1029" customHeight="1" spans="1:5">
      <c r="A1029" s="30">
        <f t="shared" ref="A1029:A1092" si="16">ROW(A1026)</f>
        <v>1026</v>
      </c>
      <c r="B1029" s="31" t="s">
        <v>1211</v>
      </c>
      <c r="C1029" s="17" t="s">
        <v>118</v>
      </c>
      <c r="D1029" s="17" t="s">
        <v>263</v>
      </c>
      <c r="E1029" s="32">
        <v>0.0866898148148148</v>
      </c>
    </row>
    <row r="1030" customHeight="1" spans="1:5">
      <c r="A1030" s="30">
        <f t="shared" si="16"/>
        <v>1027</v>
      </c>
      <c r="B1030" s="31" t="s">
        <v>1212</v>
      </c>
      <c r="C1030" s="17" t="s">
        <v>118</v>
      </c>
      <c r="D1030" s="17" t="s">
        <v>30</v>
      </c>
      <c r="E1030" s="32">
        <v>0.0866782407407407</v>
      </c>
    </row>
    <row r="1031" customHeight="1" spans="1:5">
      <c r="A1031" s="30">
        <f t="shared" si="16"/>
        <v>1028</v>
      </c>
      <c r="B1031" s="31" t="s">
        <v>1213</v>
      </c>
      <c r="C1031" s="17" t="s">
        <v>322</v>
      </c>
      <c r="D1031" s="17" t="s">
        <v>58</v>
      </c>
      <c r="E1031" s="32">
        <v>0.0867129629629629</v>
      </c>
    </row>
    <row r="1032" customHeight="1" spans="1:5">
      <c r="A1032" s="30">
        <f t="shared" si="16"/>
        <v>1029</v>
      </c>
      <c r="B1032" s="31" t="s">
        <v>1214</v>
      </c>
      <c r="C1032" s="17" t="s">
        <v>193</v>
      </c>
      <c r="D1032" s="17" t="s">
        <v>468</v>
      </c>
      <c r="E1032" s="32">
        <v>0.0863888888888889</v>
      </c>
    </row>
    <row r="1033" customHeight="1" spans="1:5">
      <c r="A1033" s="30">
        <f t="shared" si="16"/>
        <v>1030</v>
      </c>
      <c r="B1033" s="31" t="s">
        <v>1215</v>
      </c>
      <c r="C1033" s="17" t="s">
        <v>322</v>
      </c>
      <c r="D1033" s="17" t="s">
        <v>9</v>
      </c>
      <c r="E1033" s="32">
        <v>0.0874305555555556</v>
      </c>
    </row>
    <row r="1034" customHeight="1" spans="1:5">
      <c r="A1034" s="30">
        <f t="shared" si="16"/>
        <v>1031</v>
      </c>
      <c r="B1034" s="31" t="s">
        <v>1216</v>
      </c>
      <c r="C1034" s="17" t="s">
        <v>8</v>
      </c>
      <c r="D1034" s="17" t="s">
        <v>9</v>
      </c>
      <c r="E1034" s="32">
        <v>0.0866435185185185</v>
      </c>
    </row>
    <row r="1035" customHeight="1" spans="1:5">
      <c r="A1035" s="30">
        <f t="shared" si="16"/>
        <v>1032</v>
      </c>
      <c r="B1035" s="31" t="s">
        <v>1217</v>
      </c>
      <c r="C1035" s="17" t="s">
        <v>118</v>
      </c>
      <c r="D1035" s="17" t="s">
        <v>475</v>
      </c>
      <c r="E1035" s="32">
        <v>0.0869097222222222</v>
      </c>
    </row>
    <row r="1036" customHeight="1" spans="1:5">
      <c r="A1036" s="30">
        <f t="shared" si="16"/>
        <v>1033</v>
      </c>
      <c r="B1036" s="31" t="s">
        <v>1218</v>
      </c>
      <c r="C1036" s="17" t="s">
        <v>172</v>
      </c>
      <c r="D1036" s="17" t="s">
        <v>9</v>
      </c>
      <c r="E1036" s="32">
        <v>0.0875</v>
      </c>
    </row>
    <row r="1037" customHeight="1" spans="1:5">
      <c r="A1037" s="30">
        <f t="shared" si="16"/>
        <v>1034</v>
      </c>
      <c r="B1037" s="31" t="s">
        <v>1219</v>
      </c>
      <c r="C1037" s="17" t="s">
        <v>46</v>
      </c>
      <c r="D1037" s="17" t="s">
        <v>522</v>
      </c>
      <c r="E1037" s="32">
        <v>0.087025462962963</v>
      </c>
    </row>
    <row r="1038" customHeight="1" spans="1:5">
      <c r="A1038" s="30">
        <f t="shared" si="16"/>
        <v>1035</v>
      </c>
      <c r="B1038" s="31" t="s">
        <v>1220</v>
      </c>
      <c r="C1038" s="17" t="s">
        <v>27</v>
      </c>
      <c r="D1038" s="17" t="s">
        <v>1221</v>
      </c>
      <c r="E1038" s="32">
        <v>0.0875115740740741</v>
      </c>
    </row>
    <row r="1039" customHeight="1" spans="1:5">
      <c r="A1039" s="30">
        <f t="shared" si="16"/>
        <v>1036</v>
      </c>
      <c r="B1039" s="31" t="s">
        <v>1222</v>
      </c>
      <c r="C1039" s="17" t="s">
        <v>8</v>
      </c>
      <c r="D1039" s="17" t="s">
        <v>23</v>
      </c>
      <c r="E1039" s="32">
        <v>0.0871990740740741</v>
      </c>
    </row>
    <row r="1040" customHeight="1" spans="1:5">
      <c r="A1040" s="30">
        <f t="shared" si="16"/>
        <v>1037</v>
      </c>
      <c r="B1040" s="31" t="s">
        <v>1223</v>
      </c>
      <c r="C1040" s="17" t="s">
        <v>27</v>
      </c>
      <c r="D1040" s="17" t="s">
        <v>21</v>
      </c>
      <c r="E1040" s="32">
        <v>0.087662037037037</v>
      </c>
    </row>
    <row r="1041" customHeight="1" spans="1:5">
      <c r="A1041" s="30">
        <f t="shared" si="16"/>
        <v>1038</v>
      </c>
      <c r="B1041" s="31" t="s">
        <v>1224</v>
      </c>
      <c r="C1041" s="17" t="s">
        <v>848</v>
      </c>
      <c r="D1041" s="17" t="s">
        <v>9</v>
      </c>
      <c r="E1041" s="32">
        <v>0.0877893518518518</v>
      </c>
    </row>
    <row r="1042" customHeight="1" spans="1:5">
      <c r="A1042" s="30">
        <f t="shared" si="16"/>
        <v>1039</v>
      </c>
      <c r="B1042" s="31" t="s">
        <v>1225</v>
      </c>
      <c r="C1042" s="17" t="s">
        <v>14</v>
      </c>
      <c r="D1042" s="17" t="s">
        <v>651</v>
      </c>
      <c r="E1042" s="32">
        <v>0.0875462962962963</v>
      </c>
    </row>
    <row r="1043" customHeight="1" spans="1:5">
      <c r="A1043" s="30">
        <f t="shared" si="16"/>
        <v>1040</v>
      </c>
      <c r="B1043" s="31" t="s">
        <v>1226</v>
      </c>
      <c r="C1043" s="17" t="s">
        <v>14</v>
      </c>
      <c r="D1043" s="17" t="s">
        <v>23</v>
      </c>
      <c r="E1043" s="32">
        <v>0.0872337962962963</v>
      </c>
    </row>
    <row r="1044" customHeight="1" spans="1:5">
      <c r="A1044" s="30">
        <f t="shared" si="16"/>
        <v>1041</v>
      </c>
      <c r="B1044" s="31" t="s">
        <v>1227</v>
      </c>
      <c r="C1044" s="17" t="s">
        <v>8</v>
      </c>
      <c r="D1044" s="17" t="s">
        <v>23</v>
      </c>
      <c r="E1044" s="32">
        <v>0.0875810185185185</v>
      </c>
    </row>
    <row r="1045" customHeight="1" spans="1:5">
      <c r="A1045" s="30">
        <f t="shared" si="16"/>
        <v>1042</v>
      </c>
      <c r="B1045" s="31" t="s">
        <v>1228</v>
      </c>
      <c r="C1045" s="17" t="s">
        <v>27</v>
      </c>
      <c r="D1045" s="17" t="s">
        <v>306</v>
      </c>
      <c r="E1045" s="32">
        <v>0.0883333333333333</v>
      </c>
    </row>
    <row r="1046" customHeight="1" spans="1:5">
      <c r="A1046" s="30">
        <f t="shared" si="16"/>
        <v>1043</v>
      </c>
      <c r="B1046" s="31" t="s">
        <v>1229</v>
      </c>
      <c r="C1046" s="17" t="s">
        <v>322</v>
      </c>
      <c r="D1046" s="17" t="s">
        <v>73</v>
      </c>
      <c r="E1046" s="32">
        <v>0.087650462962963</v>
      </c>
    </row>
    <row r="1047" customHeight="1" spans="1:5">
      <c r="A1047" s="30">
        <f t="shared" si="16"/>
        <v>1044</v>
      </c>
      <c r="B1047" s="31" t="s">
        <v>1230</v>
      </c>
      <c r="C1047" s="17" t="s">
        <v>118</v>
      </c>
      <c r="D1047" s="17" t="s">
        <v>73</v>
      </c>
      <c r="E1047" s="32">
        <v>0.0876388888888889</v>
      </c>
    </row>
    <row r="1048" customHeight="1" spans="1:5">
      <c r="A1048" s="30">
        <f t="shared" si="16"/>
        <v>1045</v>
      </c>
      <c r="B1048" s="31" t="s">
        <v>1231</v>
      </c>
      <c r="C1048" s="17" t="s">
        <v>46</v>
      </c>
      <c r="D1048" s="17" t="s">
        <v>32</v>
      </c>
      <c r="E1048" s="32">
        <v>0.087974537037037</v>
      </c>
    </row>
    <row r="1049" customHeight="1" spans="1:5">
      <c r="A1049" s="30">
        <f t="shared" si="16"/>
        <v>1046</v>
      </c>
      <c r="B1049" s="31" t="s">
        <v>1232</v>
      </c>
      <c r="C1049" s="17" t="s">
        <v>27</v>
      </c>
      <c r="D1049" s="17" t="s">
        <v>28</v>
      </c>
      <c r="E1049" s="32">
        <v>0.0881018518518519</v>
      </c>
    </row>
    <row r="1050" customHeight="1" spans="1:5">
      <c r="A1050" s="30">
        <f t="shared" si="16"/>
        <v>1047</v>
      </c>
      <c r="B1050" s="31" t="s">
        <v>1233</v>
      </c>
      <c r="C1050" s="17" t="s">
        <v>37</v>
      </c>
      <c r="D1050" s="17" t="s">
        <v>1234</v>
      </c>
      <c r="E1050" s="32">
        <v>0.0881828703703704</v>
      </c>
    </row>
    <row r="1051" customHeight="1" spans="1:5">
      <c r="A1051" s="30">
        <f t="shared" si="16"/>
        <v>1048</v>
      </c>
      <c r="B1051" s="31" t="s">
        <v>1235</v>
      </c>
      <c r="C1051" s="17" t="s">
        <v>46</v>
      </c>
      <c r="D1051" s="17" t="s">
        <v>181</v>
      </c>
      <c r="E1051" s="32">
        <v>0.0883796296296296</v>
      </c>
    </row>
    <row r="1052" customHeight="1" spans="1:5">
      <c r="A1052" s="30">
        <f t="shared" si="16"/>
        <v>1049</v>
      </c>
      <c r="B1052" s="31" t="s">
        <v>1236</v>
      </c>
      <c r="C1052" s="17" t="s">
        <v>8</v>
      </c>
      <c r="D1052" s="17" t="s">
        <v>23</v>
      </c>
      <c r="E1052" s="32">
        <v>0.0873611111111111</v>
      </c>
    </row>
    <row r="1053" customHeight="1" spans="1:5">
      <c r="A1053" s="30">
        <f t="shared" si="16"/>
        <v>1050</v>
      </c>
      <c r="B1053" s="31" t="s">
        <v>1237</v>
      </c>
      <c r="C1053" s="17" t="s">
        <v>118</v>
      </c>
      <c r="D1053" s="17" t="s">
        <v>42</v>
      </c>
      <c r="E1053" s="32">
        <v>0.0878819444444445</v>
      </c>
    </row>
    <row r="1054" customHeight="1" spans="1:5">
      <c r="A1054" s="30">
        <f t="shared" si="16"/>
        <v>1051</v>
      </c>
      <c r="B1054" s="31" t="s">
        <v>1238</v>
      </c>
      <c r="C1054" s="17" t="s">
        <v>27</v>
      </c>
      <c r="D1054" s="17" t="s">
        <v>23</v>
      </c>
      <c r="E1054" s="32">
        <v>0.0879050925925926</v>
      </c>
    </row>
    <row r="1055" customHeight="1" spans="1:5">
      <c r="A1055" s="30">
        <f t="shared" si="16"/>
        <v>1052</v>
      </c>
      <c r="B1055" s="31" t="s">
        <v>1239</v>
      </c>
      <c r="C1055" s="17" t="s">
        <v>911</v>
      </c>
      <c r="D1055" s="17" t="s">
        <v>308</v>
      </c>
      <c r="E1055" s="32">
        <v>0.0878819444444445</v>
      </c>
    </row>
    <row r="1056" customHeight="1" spans="1:5">
      <c r="A1056" s="30">
        <f t="shared" si="16"/>
        <v>1053</v>
      </c>
      <c r="B1056" s="31" t="s">
        <v>1240</v>
      </c>
      <c r="C1056" s="17" t="s">
        <v>37</v>
      </c>
      <c r="D1056" s="17" t="s">
        <v>263</v>
      </c>
      <c r="E1056" s="32">
        <v>0.087662037037037</v>
      </c>
    </row>
    <row r="1057" customHeight="1" spans="1:5">
      <c r="A1057" s="30">
        <f t="shared" si="16"/>
        <v>1054</v>
      </c>
      <c r="B1057" s="31" t="s">
        <v>1241</v>
      </c>
      <c r="C1057" s="17" t="s">
        <v>118</v>
      </c>
      <c r="D1057" s="17" t="s">
        <v>186</v>
      </c>
      <c r="E1057" s="32">
        <v>0.088125</v>
      </c>
    </row>
    <row r="1058" customHeight="1" spans="1:5">
      <c r="A1058" s="30">
        <f t="shared" si="16"/>
        <v>1055</v>
      </c>
      <c r="B1058" s="31" t="s">
        <v>1242</v>
      </c>
      <c r="C1058" s="17" t="s">
        <v>37</v>
      </c>
      <c r="D1058" s="17" t="s">
        <v>28</v>
      </c>
      <c r="E1058" s="32">
        <v>0.0882175925925926</v>
      </c>
    </row>
    <row r="1059" customHeight="1" spans="1:5">
      <c r="A1059" s="30">
        <f t="shared" si="16"/>
        <v>1056</v>
      </c>
      <c r="B1059" s="31" t="s">
        <v>1243</v>
      </c>
      <c r="C1059" s="17" t="s">
        <v>11</v>
      </c>
      <c r="D1059" s="17" t="s">
        <v>1244</v>
      </c>
      <c r="E1059" s="32">
        <v>0.0887615740740741</v>
      </c>
    </row>
    <row r="1060" customHeight="1" spans="1:5">
      <c r="A1060" s="30">
        <f t="shared" si="16"/>
        <v>1057</v>
      </c>
      <c r="B1060" s="31" t="s">
        <v>1245</v>
      </c>
      <c r="C1060" s="17" t="s">
        <v>118</v>
      </c>
      <c r="D1060" s="17" t="s">
        <v>12</v>
      </c>
      <c r="E1060" s="32">
        <v>0.0890046296296296</v>
      </c>
    </row>
    <row r="1061" customHeight="1" spans="1:5">
      <c r="A1061" s="30">
        <f t="shared" si="16"/>
        <v>1058</v>
      </c>
      <c r="B1061" s="31" t="s">
        <v>1246</v>
      </c>
      <c r="C1061" s="17" t="s">
        <v>27</v>
      </c>
      <c r="D1061" s="17" t="s">
        <v>23</v>
      </c>
      <c r="E1061" s="32">
        <v>0.0888425925925926</v>
      </c>
    </row>
    <row r="1062" customHeight="1" spans="1:5">
      <c r="A1062" s="30">
        <f t="shared" si="16"/>
        <v>1059</v>
      </c>
      <c r="B1062" s="31" t="s">
        <v>1247</v>
      </c>
      <c r="C1062" s="17" t="s">
        <v>27</v>
      </c>
      <c r="D1062" s="17" t="s">
        <v>1248</v>
      </c>
      <c r="E1062" s="32">
        <v>0.0888425925925926</v>
      </c>
    </row>
    <row r="1063" customHeight="1" spans="1:5">
      <c r="A1063" s="30">
        <f t="shared" si="16"/>
        <v>1060</v>
      </c>
      <c r="B1063" s="31" t="s">
        <v>1249</v>
      </c>
      <c r="C1063" s="17" t="s">
        <v>37</v>
      </c>
      <c r="D1063" s="17" t="s">
        <v>106</v>
      </c>
      <c r="E1063" s="32">
        <v>0.0886574074074074</v>
      </c>
    </row>
    <row r="1064" customHeight="1" spans="1:5">
      <c r="A1064" s="30">
        <f t="shared" si="16"/>
        <v>1061</v>
      </c>
      <c r="B1064" s="31" t="s">
        <v>1250</v>
      </c>
      <c r="C1064" s="17" t="s">
        <v>505</v>
      </c>
      <c r="D1064" s="17" t="s">
        <v>1251</v>
      </c>
      <c r="E1064" s="32">
        <v>0.0886458333333333</v>
      </c>
    </row>
    <row r="1065" customHeight="1" spans="1:5">
      <c r="A1065" s="30">
        <f t="shared" si="16"/>
        <v>1062</v>
      </c>
      <c r="B1065" s="31" t="s">
        <v>1252</v>
      </c>
      <c r="C1065" s="17" t="s">
        <v>37</v>
      </c>
      <c r="D1065" s="17" t="s">
        <v>58</v>
      </c>
      <c r="E1065" s="32">
        <v>0.0886574074074074</v>
      </c>
    </row>
    <row r="1066" customHeight="1" spans="1:5">
      <c r="A1066" s="30">
        <f t="shared" si="16"/>
        <v>1063</v>
      </c>
      <c r="B1066" s="31" t="s">
        <v>1253</v>
      </c>
      <c r="C1066" s="17" t="s">
        <v>11</v>
      </c>
      <c r="D1066" s="17" t="s">
        <v>28</v>
      </c>
      <c r="E1066" s="32">
        <v>0.0885300925925926</v>
      </c>
    </row>
    <row r="1067" customHeight="1" spans="1:5">
      <c r="A1067" s="30">
        <f t="shared" si="16"/>
        <v>1064</v>
      </c>
      <c r="B1067" s="31" t="s">
        <v>1254</v>
      </c>
      <c r="C1067" s="17" t="s">
        <v>505</v>
      </c>
      <c r="D1067" s="17" t="s">
        <v>28</v>
      </c>
      <c r="E1067" s="32">
        <v>0.0895949074074074</v>
      </c>
    </row>
    <row r="1068" customHeight="1" spans="1:5">
      <c r="A1068" s="30">
        <f t="shared" si="16"/>
        <v>1065</v>
      </c>
      <c r="B1068" s="31" t="s">
        <v>1255</v>
      </c>
      <c r="C1068" s="17" t="s">
        <v>37</v>
      </c>
      <c r="D1068" s="17" t="s">
        <v>122</v>
      </c>
      <c r="E1068" s="32">
        <v>0.0891782407407408</v>
      </c>
    </row>
    <row r="1069" customHeight="1" spans="1:5">
      <c r="A1069" s="30">
        <f t="shared" si="16"/>
        <v>1066</v>
      </c>
      <c r="B1069" s="31" t="s">
        <v>1256</v>
      </c>
      <c r="C1069" s="17" t="s">
        <v>46</v>
      </c>
      <c r="D1069" s="17" t="s">
        <v>377</v>
      </c>
      <c r="E1069" s="32">
        <v>0.089212962962963</v>
      </c>
    </row>
    <row r="1070" customHeight="1" spans="1:5">
      <c r="A1070" s="30">
        <f t="shared" si="16"/>
        <v>1067</v>
      </c>
      <c r="B1070" s="31" t="s">
        <v>1257</v>
      </c>
      <c r="C1070" s="17" t="s">
        <v>37</v>
      </c>
      <c r="D1070" s="17" t="s">
        <v>1258</v>
      </c>
      <c r="E1070" s="32">
        <v>0.0888773148148148</v>
      </c>
    </row>
    <row r="1071" customHeight="1" spans="1:5">
      <c r="A1071" s="30">
        <f t="shared" si="16"/>
        <v>1068</v>
      </c>
      <c r="B1071" s="31" t="s">
        <v>1259</v>
      </c>
      <c r="C1071" s="17" t="s">
        <v>27</v>
      </c>
      <c r="D1071" s="17" t="s">
        <v>132</v>
      </c>
      <c r="E1071" s="32">
        <v>0.0890625</v>
      </c>
    </row>
    <row r="1072" customHeight="1" spans="1:5">
      <c r="A1072" s="30">
        <f t="shared" si="16"/>
        <v>1069</v>
      </c>
      <c r="B1072" s="31" t="s">
        <v>1260</v>
      </c>
      <c r="C1072" s="17" t="s">
        <v>8</v>
      </c>
      <c r="D1072" s="17" t="s">
        <v>23</v>
      </c>
      <c r="E1072" s="32">
        <v>0.0888541666666667</v>
      </c>
    </row>
    <row r="1073" customHeight="1" spans="1:5">
      <c r="A1073" s="30">
        <f t="shared" si="16"/>
        <v>1070</v>
      </c>
      <c r="B1073" s="31" t="s">
        <v>1261</v>
      </c>
      <c r="C1073" s="17" t="s">
        <v>322</v>
      </c>
      <c r="D1073" s="17" t="s">
        <v>73</v>
      </c>
      <c r="E1073" s="32">
        <v>0.0891203703703704</v>
      </c>
    </row>
    <row r="1074" customHeight="1" spans="1:5">
      <c r="A1074" s="30">
        <f t="shared" si="16"/>
        <v>1071</v>
      </c>
      <c r="B1074" s="31" t="s">
        <v>1262</v>
      </c>
      <c r="C1074" s="17" t="s">
        <v>172</v>
      </c>
      <c r="D1074" s="17" t="s">
        <v>535</v>
      </c>
      <c r="E1074" s="32">
        <v>0.0890740740740741</v>
      </c>
    </row>
    <row r="1075" customHeight="1" spans="1:5">
      <c r="A1075" s="30">
        <f t="shared" si="16"/>
        <v>1072</v>
      </c>
      <c r="B1075" s="31" t="s">
        <v>1263</v>
      </c>
      <c r="C1075" s="17" t="s">
        <v>37</v>
      </c>
      <c r="D1075" s="17" t="s">
        <v>73</v>
      </c>
      <c r="E1075" s="32">
        <v>0.0894791666666667</v>
      </c>
    </row>
    <row r="1076" customHeight="1" spans="1:5">
      <c r="A1076" s="30">
        <f t="shared" si="16"/>
        <v>1073</v>
      </c>
      <c r="B1076" s="31" t="s">
        <v>1264</v>
      </c>
      <c r="C1076" s="17" t="s">
        <v>322</v>
      </c>
      <c r="D1076" s="17" t="s">
        <v>73</v>
      </c>
      <c r="E1076" s="32">
        <v>0.0893518518518518</v>
      </c>
    </row>
    <row r="1077" customHeight="1" spans="1:5">
      <c r="A1077" s="30">
        <f t="shared" si="16"/>
        <v>1074</v>
      </c>
      <c r="B1077" s="31" t="s">
        <v>1265</v>
      </c>
      <c r="C1077" s="17" t="s">
        <v>27</v>
      </c>
      <c r="D1077" s="17" t="s">
        <v>73</v>
      </c>
      <c r="E1077" s="32">
        <v>0.0901157407407407</v>
      </c>
    </row>
    <row r="1078" customHeight="1" spans="1:5">
      <c r="A1078" s="30">
        <f t="shared" si="16"/>
        <v>1075</v>
      </c>
      <c r="B1078" s="31" t="s">
        <v>1266</v>
      </c>
      <c r="C1078" s="17" t="s">
        <v>99</v>
      </c>
      <c r="D1078" s="17" t="s">
        <v>32</v>
      </c>
      <c r="E1078" s="32">
        <v>0.0895601851851852</v>
      </c>
    </row>
    <row r="1079" customHeight="1" spans="1:5">
      <c r="A1079" s="30">
        <f t="shared" si="16"/>
        <v>1076</v>
      </c>
      <c r="B1079" s="31" t="s">
        <v>1267</v>
      </c>
      <c r="C1079" s="17" t="s">
        <v>911</v>
      </c>
      <c r="D1079" s="17" t="s">
        <v>891</v>
      </c>
      <c r="E1079" s="32">
        <v>0.0896296296296296</v>
      </c>
    </row>
    <row r="1080" customHeight="1" spans="1:5">
      <c r="A1080" s="30">
        <f t="shared" si="16"/>
        <v>1077</v>
      </c>
      <c r="B1080" s="31" t="s">
        <v>1268</v>
      </c>
      <c r="C1080" s="17" t="s">
        <v>911</v>
      </c>
      <c r="D1080" s="17" t="s">
        <v>9</v>
      </c>
      <c r="E1080" s="32">
        <v>0.0903472222222222</v>
      </c>
    </row>
    <row r="1081" customHeight="1" spans="1:5">
      <c r="A1081" s="30">
        <f t="shared" si="16"/>
        <v>1078</v>
      </c>
      <c r="B1081" s="31" t="s">
        <v>1269</v>
      </c>
      <c r="C1081" s="17" t="s">
        <v>37</v>
      </c>
      <c r="D1081" s="17" t="s">
        <v>308</v>
      </c>
      <c r="E1081" s="32">
        <v>0.0897453703703704</v>
      </c>
    </row>
    <row r="1082" customHeight="1" spans="1:5">
      <c r="A1082" s="30">
        <f t="shared" si="16"/>
        <v>1079</v>
      </c>
      <c r="B1082" s="31" t="s">
        <v>1270</v>
      </c>
      <c r="C1082" s="17" t="s">
        <v>193</v>
      </c>
      <c r="D1082" s="17" t="s">
        <v>32</v>
      </c>
      <c r="E1082" s="32">
        <v>0.0903240740740741</v>
      </c>
    </row>
    <row r="1083" customHeight="1" spans="1:5">
      <c r="A1083" s="30">
        <f t="shared" si="16"/>
        <v>1080</v>
      </c>
      <c r="B1083" s="31" t="s">
        <v>1271</v>
      </c>
      <c r="C1083" s="17" t="s">
        <v>505</v>
      </c>
      <c r="D1083" s="17" t="s">
        <v>300</v>
      </c>
      <c r="E1083" s="32">
        <v>0.0903009259259259</v>
      </c>
    </row>
    <row r="1084" customHeight="1" spans="1:5">
      <c r="A1084" s="30">
        <f t="shared" si="16"/>
        <v>1081</v>
      </c>
      <c r="B1084" s="31" t="s">
        <v>1272</v>
      </c>
      <c r="C1084" s="17" t="s">
        <v>14</v>
      </c>
      <c r="D1084" s="17" t="s">
        <v>32</v>
      </c>
      <c r="E1084" s="32">
        <v>0.090162037037037</v>
      </c>
    </row>
    <row r="1085" customHeight="1" spans="1:5">
      <c r="A1085" s="30">
        <f t="shared" si="16"/>
        <v>1082</v>
      </c>
      <c r="B1085" s="31" t="s">
        <v>1273</v>
      </c>
      <c r="C1085" s="17" t="s">
        <v>46</v>
      </c>
      <c r="D1085" s="17" t="s">
        <v>28</v>
      </c>
      <c r="E1085" s="32">
        <v>0.0905439814814815</v>
      </c>
    </row>
    <row r="1086" customHeight="1" spans="1:5">
      <c r="A1086" s="30">
        <f t="shared" si="16"/>
        <v>1083</v>
      </c>
      <c r="B1086" s="31" t="s">
        <v>1274</v>
      </c>
      <c r="C1086" s="17" t="s">
        <v>201</v>
      </c>
      <c r="D1086" s="17" t="s">
        <v>122</v>
      </c>
      <c r="E1086" s="32">
        <v>0.0906134259259259</v>
      </c>
    </row>
    <row r="1087" customHeight="1" spans="1:5">
      <c r="A1087" s="30">
        <f t="shared" si="16"/>
        <v>1084</v>
      </c>
      <c r="B1087" s="31" t="s">
        <v>1275</v>
      </c>
      <c r="C1087" s="17" t="s">
        <v>172</v>
      </c>
      <c r="D1087" s="17" t="s">
        <v>9</v>
      </c>
      <c r="E1087" s="32">
        <v>0.0911342592592593</v>
      </c>
    </row>
    <row r="1088" customHeight="1" spans="1:5">
      <c r="A1088" s="30">
        <f t="shared" si="16"/>
        <v>1085</v>
      </c>
      <c r="B1088" s="31" t="s">
        <v>1276</v>
      </c>
      <c r="C1088" s="17" t="s">
        <v>172</v>
      </c>
      <c r="D1088" s="17" t="s">
        <v>58</v>
      </c>
      <c r="E1088" s="32">
        <v>0.0908333333333333</v>
      </c>
    </row>
    <row r="1089" customHeight="1" spans="1:5">
      <c r="A1089" s="30">
        <f t="shared" si="16"/>
        <v>1086</v>
      </c>
      <c r="B1089" s="31" t="s">
        <v>1277</v>
      </c>
      <c r="C1089" s="17" t="s">
        <v>46</v>
      </c>
      <c r="D1089" s="17" t="s">
        <v>522</v>
      </c>
      <c r="E1089" s="32">
        <v>0.0907638888888889</v>
      </c>
    </row>
    <row r="1090" customHeight="1" spans="1:5">
      <c r="A1090" s="30">
        <f t="shared" si="16"/>
        <v>1087</v>
      </c>
      <c r="B1090" s="31" t="s">
        <v>1278</v>
      </c>
      <c r="C1090" s="17" t="s">
        <v>27</v>
      </c>
      <c r="D1090" s="17" t="s">
        <v>44</v>
      </c>
      <c r="E1090" s="32">
        <v>0.0908564814814815</v>
      </c>
    </row>
    <row r="1091" customHeight="1" spans="1:5">
      <c r="A1091" s="30">
        <f t="shared" si="16"/>
        <v>1088</v>
      </c>
      <c r="B1091" s="31" t="s">
        <v>1279</v>
      </c>
      <c r="C1091" s="17" t="s">
        <v>27</v>
      </c>
      <c r="D1091" s="17" t="s">
        <v>1280</v>
      </c>
      <c r="E1091" s="32">
        <v>0.0908796296296296</v>
      </c>
    </row>
    <row r="1092" customHeight="1" spans="1:5">
      <c r="A1092" s="30">
        <f t="shared" si="16"/>
        <v>1089</v>
      </c>
      <c r="B1092" s="31" t="s">
        <v>1281</v>
      </c>
      <c r="C1092" s="17" t="s">
        <v>46</v>
      </c>
      <c r="D1092" s="17" t="s">
        <v>122</v>
      </c>
      <c r="E1092" s="32">
        <v>0.090775462962963</v>
      </c>
    </row>
    <row r="1093" customHeight="1" spans="1:5">
      <c r="A1093" s="30">
        <f t="shared" ref="A1093:A1156" si="17">ROW(A1090)</f>
        <v>1090</v>
      </c>
      <c r="B1093" s="31" t="s">
        <v>1282</v>
      </c>
      <c r="C1093" s="17" t="s">
        <v>1283</v>
      </c>
      <c r="D1093" s="17" t="s">
        <v>245</v>
      </c>
      <c r="E1093" s="32">
        <v>0.0916782407407408</v>
      </c>
    </row>
    <row r="1094" customHeight="1" spans="1:5">
      <c r="A1094" s="30">
        <f t="shared" si="17"/>
        <v>1091</v>
      </c>
      <c r="B1094" s="31" t="s">
        <v>1284</v>
      </c>
      <c r="C1094" s="17" t="s">
        <v>37</v>
      </c>
      <c r="D1094" s="17" t="s">
        <v>73</v>
      </c>
      <c r="E1094" s="32">
        <v>0.0909953703703704</v>
      </c>
    </row>
    <row r="1095" customHeight="1" spans="1:5">
      <c r="A1095" s="30">
        <f t="shared" si="17"/>
        <v>1092</v>
      </c>
      <c r="B1095" s="31" t="s">
        <v>1285</v>
      </c>
      <c r="C1095" s="17" t="s">
        <v>201</v>
      </c>
      <c r="D1095" s="17" t="s">
        <v>73</v>
      </c>
      <c r="E1095" s="32">
        <v>0.0910300925925926</v>
      </c>
    </row>
    <row r="1096" customHeight="1" spans="1:5">
      <c r="A1096" s="30">
        <f t="shared" si="17"/>
        <v>1093</v>
      </c>
      <c r="B1096" s="31" t="s">
        <v>1286</v>
      </c>
      <c r="C1096" s="17" t="s">
        <v>46</v>
      </c>
      <c r="D1096" s="17" t="s">
        <v>139</v>
      </c>
      <c r="E1096" s="32">
        <v>0.0907638888888889</v>
      </c>
    </row>
    <row r="1097" customHeight="1" spans="1:5">
      <c r="A1097" s="30">
        <f t="shared" si="17"/>
        <v>1094</v>
      </c>
      <c r="B1097" s="31" t="s">
        <v>1287</v>
      </c>
      <c r="C1097" s="17" t="s">
        <v>957</v>
      </c>
      <c r="D1097" s="17" t="s">
        <v>28</v>
      </c>
      <c r="E1097" s="32">
        <v>0.0921180555555556</v>
      </c>
    </row>
    <row r="1098" customHeight="1" spans="1:5">
      <c r="A1098" s="30">
        <f t="shared" si="17"/>
        <v>1095</v>
      </c>
      <c r="B1098" s="31" t="s">
        <v>1288</v>
      </c>
      <c r="C1098" s="17" t="s">
        <v>118</v>
      </c>
      <c r="D1098" s="17" t="s">
        <v>132</v>
      </c>
      <c r="E1098" s="32">
        <v>0.0914351851851852</v>
      </c>
    </row>
    <row r="1099" customHeight="1" spans="1:5">
      <c r="A1099" s="30">
        <f t="shared" si="17"/>
        <v>1096</v>
      </c>
      <c r="B1099" s="31" t="s">
        <v>1289</v>
      </c>
      <c r="C1099" s="17" t="s">
        <v>118</v>
      </c>
      <c r="D1099" s="17" t="s">
        <v>132</v>
      </c>
      <c r="E1099" s="32">
        <v>0.0914699074074074</v>
      </c>
    </row>
    <row r="1100" customHeight="1" spans="1:5">
      <c r="A1100" s="30">
        <f t="shared" si="17"/>
        <v>1097</v>
      </c>
      <c r="B1100" s="31" t="s">
        <v>1290</v>
      </c>
      <c r="C1100" s="17" t="s">
        <v>27</v>
      </c>
      <c r="D1100" s="17" t="s">
        <v>28</v>
      </c>
      <c r="E1100" s="32">
        <v>0.092025462962963</v>
      </c>
    </row>
    <row r="1101" customHeight="1" spans="1:5">
      <c r="A1101" s="30">
        <f t="shared" si="17"/>
        <v>1098</v>
      </c>
      <c r="B1101" s="31" t="s">
        <v>1291</v>
      </c>
      <c r="C1101" s="17" t="s">
        <v>911</v>
      </c>
      <c r="D1101" s="17" t="s">
        <v>498</v>
      </c>
      <c r="E1101" s="32">
        <v>0.0924768518518519</v>
      </c>
    </row>
    <row r="1102" customHeight="1" spans="1:5">
      <c r="A1102" s="30">
        <f t="shared" si="17"/>
        <v>1099</v>
      </c>
      <c r="B1102" s="31" t="s">
        <v>1292</v>
      </c>
      <c r="C1102" s="17" t="s">
        <v>911</v>
      </c>
      <c r="D1102" s="17" t="s">
        <v>30</v>
      </c>
      <c r="E1102" s="32">
        <v>0.0926041666666667</v>
      </c>
    </row>
    <row r="1103" customHeight="1" spans="1:5">
      <c r="A1103" s="30">
        <f t="shared" si="17"/>
        <v>1100</v>
      </c>
      <c r="B1103" s="31" t="s">
        <v>1293</v>
      </c>
      <c r="C1103" s="17" t="s">
        <v>957</v>
      </c>
      <c r="D1103" s="17" t="s">
        <v>249</v>
      </c>
      <c r="E1103" s="32">
        <v>0.0926967592592593</v>
      </c>
    </row>
    <row r="1104" customHeight="1" spans="1:5">
      <c r="A1104" s="30">
        <f t="shared" si="17"/>
        <v>1101</v>
      </c>
      <c r="B1104" s="31" t="s">
        <v>1294</v>
      </c>
      <c r="C1104" s="17" t="s">
        <v>46</v>
      </c>
      <c r="D1104" s="17" t="s">
        <v>245</v>
      </c>
      <c r="E1104" s="32">
        <v>0.0918865740740741</v>
      </c>
    </row>
    <row r="1105" customHeight="1" spans="1:5">
      <c r="A1105" s="30">
        <f t="shared" si="17"/>
        <v>1102</v>
      </c>
      <c r="B1105" s="31" t="s">
        <v>1295</v>
      </c>
      <c r="C1105" s="17" t="s">
        <v>27</v>
      </c>
      <c r="D1105" s="17" t="s">
        <v>73</v>
      </c>
      <c r="E1105" s="32">
        <v>0.0917708333333333</v>
      </c>
    </row>
    <row r="1106" customHeight="1" spans="1:5">
      <c r="A1106" s="30">
        <f t="shared" si="17"/>
        <v>1103</v>
      </c>
      <c r="B1106" s="31" t="s">
        <v>1296</v>
      </c>
      <c r="C1106" s="17" t="s">
        <v>46</v>
      </c>
      <c r="D1106" s="17" t="s">
        <v>73</v>
      </c>
      <c r="E1106" s="32">
        <v>0.0921064814814815</v>
      </c>
    </row>
    <row r="1107" customHeight="1" spans="1:5">
      <c r="A1107" s="30">
        <f t="shared" si="17"/>
        <v>1104</v>
      </c>
      <c r="B1107" s="31" t="s">
        <v>1297</v>
      </c>
      <c r="C1107" s="17" t="s">
        <v>201</v>
      </c>
      <c r="D1107" s="17" t="s">
        <v>308</v>
      </c>
      <c r="E1107" s="32">
        <v>0.092025462962963</v>
      </c>
    </row>
    <row r="1108" customHeight="1" spans="1:5">
      <c r="A1108" s="30">
        <f t="shared" si="17"/>
        <v>1105</v>
      </c>
      <c r="B1108" s="31" t="s">
        <v>1298</v>
      </c>
      <c r="C1108" s="17" t="s">
        <v>201</v>
      </c>
      <c r="D1108" s="17" t="s">
        <v>377</v>
      </c>
      <c r="E1108" s="32">
        <v>0.0925347222222222</v>
      </c>
    </row>
    <row r="1109" customHeight="1" spans="1:5">
      <c r="A1109" s="30">
        <f t="shared" si="17"/>
        <v>1106</v>
      </c>
      <c r="B1109" s="31" t="s">
        <v>1299</v>
      </c>
      <c r="C1109" s="17" t="s">
        <v>27</v>
      </c>
      <c r="D1109" s="17" t="s">
        <v>122</v>
      </c>
      <c r="E1109" s="32">
        <v>0.0926388888888889</v>
      </c>
    </row>
    <row r="1110" customHeight="1" spans="1:5">
      <c r="A1110" s="30">
        <f t="shared" si="17"/>
        <v>1107</v>
      </c>
      <c r="B1110" s="31" t="s">
        <v>1300</v>
      </c>
      <c r="C1110" s="17" t="s">
        <v>848</v>
      </c>
      <c r="D1110" s="17" t="s">
        <v>226</v>
      </c>
      <c r="E1110" s="32">
        <v>0.0924421296296296</v>
      </c>
    </row>
    <row r="1111" customHeight="1" spans="1:5">
      <c r="A1111" s="30">
        <f t="shared" si="17"/>
        <v>1108</v>
      </c>
      <c r="B1111" s="31" t="s">
        <v>1301</v>
      </c>
      <c r="C1111" s="17" t="s">
        <v>46</v>
      </c>
      <c r="D1111" s="17" t="s">
        <v>763</v>
      </c>
      <c r="E1111" s="32">
        <v>0.0927430555555556</v>
      </c>
    </row>
    <row r="1112" customHeight="1" spans="1:5">
      <c r="A1112" s="30">
        <f t="shared" si="17"/>
        <v>1109</v>
      </c>
      <c r="B1112" s="31" t="s">
        <v>1302</v>
      </c>
      <c r="C1112" s="17" t="s">
        <v>14</v>
      </c>
      <c r="D1112" s="17" t="s">
        <v>73</v>
      </c>
      <c r="E1112" s="32">
        <v>0.0927314814814815</v>
      </c>
    </row>
    <row r="1113" customHeight="1" spans="1:5">
      <c r="A1113" s="30">
        <f t="shared" si="17"/>
        <v>1110</v>
      </c>
      <c r="B1113" s="31" t="s">
        <v>1303</v>
      </c>
      <c r="C1113" s="17" t="s">
        <v>8</v>
      </c>
      <c r="D1113" s="17" t="s">
        <v>238</v>
      </c>
      <c r="E1113" s="32">
        <v>0.0929166666666667</v>
      </c>
    </row>
    <row r="1114" customHeight="1" spans="1:5">
      <c r="A1114" s="30">
        <f t="shared" si="17"/>
        <v>1111</v>
      </c>
      <c r="B1114" s="31" t="s">
        <v>1304</v>
      </c>
      <c r="C1114" s="17" t="s">
        <v>322</v>
      </c>
      <c r="D1114" s="17" t="s">
        <v>89</v>
      </c>
      <c r="E1114" s="32">
        <v>0.0928472222222222</v>
      </c>
    </row>
    <row r="1115" customHeight="1" spans="1:5">
      <c r="A1115" s="30">
        <f t="shared" si="17"/>
        <v>1112</v>
      </c>
      <c r="B1115" s="31" t="s">
        <v>1305</v>
      </c>
      <c r="C1115" s="17" t="s">
        <v>27</v>
      </c>
      <c r="D1115" s="17" t="s">
        <v>66</v>
      </c>
      <c r="E1115" s="32">
        <v>0.0931828703703704</v>
      </c>
    </row>
    <row r="1116" customHeight="1" spans="1:5">
      <c r="A1116" s="30">
        <f t="shared" si="17"/>
        <v>1113</v>
      </c>
      <c r="B1116" s="31" t="s">
        <v>1306</v>
      </c>
      <c r="C1116" s="17" t="s">
        <v>27</v>
      </c>
      <c r="D1116" s="17" t="s">
        <v>9</v>
      </c>
      <c r="E1116" s="32">
        <v>0.0928472222222222</v>
      </c>
    </row>
    <row r="1117" customHeight="1" spans="1:5">
      <c r="A1117" s="30">
        <f t="shared" si="17"/>
        <v>1114</v>
      </c>
      <c r="B1117" s="31" t="s">
        <v>1307</v>
      </c>
      <c r="C1117" s="17" t="s">
        <v>11</v>
      </c>
      <c r="D1117" s="17" t="s">
        <v>228</v>
      </c>
      <c r="E1117" s="32">
        <v>0.092962962962963</v>
      </c>
    </row>
    <row r="1118" customHeight="1" spans="1:5">
      <c r="A1118" s="30">
        <f t="shared" si="17"/>
        <v>1115</v>
      </c>
      <c r="B1118" s="31" t="s">
        <v>1308</v>
      </c>
      <c r="C1118" s="17" t="s">
        <v>234</v>
      </c>
      <c r="D1118" s="17" t="s">
        <v>228</v>
      </c>
      <c r="E1118" s="32">
        <v>0.0929513888888889</v>
      </c>
    </row>
    <row r="1119" customHeight="1" spans="1:5">
      <c r="A1119" s="30">
        <f t="shared" si="17"/>
        <v>1116</v>
      </c>
      <c r="B1119" s="31" t="s">
        <v>1309</v>
      </c>
      <c r="C1119" s="17" t="s">
        <v>193</v>
      </c>
      <c r="D1119" s="17" t="s">
        <v>58</v>
      </c>
      <c r="E1119" s="32">
        <v>0.0933680555555556</v>
      </c>
    </row>
    <row r="1120" customHeight="1" spans="1:5">
      <c r="A1120" s="30">
        <f t="shared" si="17"/>
        <v>1117</v>
      </c>
      <c r="B1120" s="31" t="s">
        <v>1310</v>
      </c>
      <c r="C1120" s="17" t="s">
        <v>201</v>
      </c>
      <c r="D1120" s="17" t="s">
        <v>89</v>
      </c>
      <c r="E1120" s="32">
        <v>0.0941782407407407</v>
      </c>
    </row>
    <row r="1121" customHeight="1" spans="1:5">
      <c r="A1121" s="30">
        <f t="shared" si="17"/>
        <v>1118</v>
      </c>
      <c r="B1121" s="31" t="s">
        <v>1311</v>
      </c>
      <c r="C1121" s="17" t="s">
        <v>46</v>
      </c>
      <c r="D1121" s="17" t="s">
        <v>89</v>
      </c>
      <c r="E1121" s="32">
        <v>0.0941782407407407</v>
      </c>
    </row>
    <row r="1122" customHeight="1" spans="1:5">
      <c r="A1122" s="30">
        <f t="shared" si="17"/>
        <v>1119</v>
      </c>
      <c r="B1122" s="31" t="s">
        <v>1312</v>
      </c>
      <c r="C1122" s="17" t="s">
        <v>46</v>
      </c>
      <c r="D1122" s="17" t="s">
        <v>308</v>
      </c>
      <c r="E1122" s="32">
        <v>0.0945138888888889</v>
      </c>
    </row>
    <row r="1123" customHeight="1" spans="1:5">
      <c r="A1123" s="30">
        <f t="shared" si="17"/>
        <v>1120</v>
      </c>
      <c r="B1123" s="31" t="s">
        <v>1313</v>
      </c>
      <c r="C1123" s="17" t="s">
        <v>172</v>
      </c>
      <c r="D1123" s="17" t="s">
        <v>58</v>
      </c>
      <c r="E1123" s="32">
        <v>0.095462962962963</v>
      </c>
    </row>
    <row r="1124" customHeight="1" spans="1:5">
      <c r="A1124" s="30">
        <f t="shared" si="17"/>
        <v>1121</v>
      </c>
      <c r="B1124" s="31" t="s">
        <v>1314</v>
      </c>
      <c r="C1124" s="17" t="s">
        <v>322</v>
      </c>
      <c r="D1124" s="17" t="s">
        <v>73</v>
      </c>
      <c r="E1124" s="32">
        <v>0.0954166666666667</v>
      </c>
    </row>
    <row r="1125" customHeight="1" spans="1:5">
      <c r="A1125" s="30">
        <f t="shared" si="17"/>
        <v>1122</v>
      </c>
      <c r="B1125" s="31" t="s">
        <v>1315</v>
      </c>
      <c r="C1125" s="17" t="s">
        <v>505</v>
      </c>
      <c r="D1125" s="17" t="s">
        <v>122</v>
      </c>
      <c r="E1125" s="32">
        <v>0.0957060185185185</v>
      </c>
    </row>
    <row r="1126" customHeight="1" spans="1:5">
      <c r="A1126" s="30">
        <f t="shared" si="17"/>
        <v>1123</v>
      </c>
      <c r="B1126" s="31" t="s">
        <v>1316</v>
      </c>
      <c r="C1126" s="17" t="s">
        <v>193</v>
      </c>
      <c r="D1126" s="17" t="s">
        <v>238</v>
      </c>
      <c r="E1126" s="32">
        <v>0.0948958333333333</v>
      </c>
    </row>
    <row r="1127" customHeight="1" spans="1:5">
      <c r="A1127" s="30">
        <f t="shared" si="17"/>
        <v>1124</v>
      </c>
      <c r="B1127" s="31" t="s">
        <v>1317</v>
      </c>
      <c r="C1127" s="17" t="s">
        <v>172</v>
      </c>
      <c r="D1127" s="17" t="s">
        <v>1251</v>
      </c>
      <c r="E1127" s="32">
        <v>0.0960648148148148</v>
      </c>
    </row>
    <row r="1128" customHeight="1" spans="1:5">
      <c r="A1128" s="30">
        <f t="shared" si="17"/>
        <v>1125</v>
      </c>
      <c r="B1128" s="31" t="s">
        <v>1318</v>
      </c>
      <c r="C1128" s="17" t="s">
        <v>37</v>
      </c>
      <c r="D1128" s="17" t="s">
        <v>103</v>
      </c>
      <c r="E1128" s="32">
        <v>0.0961921296296296</v>
      </c>
    </row>
    <row r="1129" customHeight="1" spans="1:5">
      <c r="A1129" s="30">
        <f t="shared" si="17"/>
        <v>1126</v>
      </c>
      <c r="B1129" s="31" t="s">
        <v>1319</v>
      </c>
      <c r="C1129" s="17" t="s">
        <v>505</v>
      </c>
      <c r="D1129" s="17" t="s">
        <v>44</v>
      </c>
      <c r="E1129" s="32">
        <v>0.0962847222222222</v>
      </c>
    </row>
    <row r="1130" customHeight="1" spans="1:5">
      <c r="A1130" s="30">
        <f t="shared" si="17"/>
        <v>1127</v>
      </c>
      <c r="B1130" s="31" t="s">
        <v>1320</v>
      </c>
      <c r="C1130" s="17" t="s">
        <v>27</v>
      </c>
      <c r="D1130" s="17" t="s">
        <v>32</v>
      </c>
      <c r="E1130" s="32">
        <v>0.0965046296296296</v>
      </c>
    </row>
    <row r="1131" customHeight="1" spans="1:5">
      <c r="A1131" s="30">
        <f t="shared" si="17"/>
        <v>1128</v>
      </c>
      <c r="B1131" s="31" t="s">
        <v>1321</v>
      </c>
      <c r="C1131" s="17" t="s">
        <v>14</v>
      </c>
      <c r="D1131" s="17" t="s">
        <v>28</v>
      </c>
      <c r="E1131" s="32">
        <v>0.0969791666666667</v>
      </c>
    </row>
    <row r="1132" customHeight="1" spans="1:5">
      <c r="A1132" s="30">
        <f t="shared" si="17"/>
        <v>1129</v>
      </c>
      <c r="B1132" s="31" t="s">
        <v>1322</v>
      </c>
      <c r="C1132" s="17" t="s">
        <v>37</v>
      </c>
      <c r="D1132" s="17" t="s">
        <v>23</v>
      </c>
      <c r="E1132" s="32">
        <v>0.0975925925925926</v>
      </c>
    </row>
    <row r="1133" customHeight="1" spans="1:5">
      <c r="A1133" s="30">
        <f t="shared" si="17"/>
        <v>1130</v>
      </c>
      <c r="B1133" s="31" t="s">
        <v>1323</v>
      </c>
      <c r="C1133" s="17" t="s">
        <v>11</v>
      </c>
      <c r="D1133" s="17" t="s">
        <v>51</v>
      </c>
      <c r="E1133" s="32">
        <v>0.0977893518518518</v>
      </c>
    </row>
    <row r="1134" customHeight="1" spans="1:5">
      <c r="A1134" s="30">
        <f t="shared" si="17"/>
        <v>1131</v>
      </c>
      <c r="B1134" s="31" t="s">
        <v>1324</v>
      </c>
      <c r="C1134" s="17" t="s">
        <v>201</v>
      </c>
      <c r="D1134" s="17" t="s">
        <v>122</v>
      </c>
      <c r="E1134" s="32">
        <v>0.0973958333333333</v>
      </c>
    </row>
    <row r="1135" customHeight="1" spans="1:5">
      <c r="A1135" s="30">
        <f t="shared" si="17"/>
        <v>1132</v>
      </c>
      <c r="B1135" s="31" t="s">
        <v>1325</v>
      </c>
      <c r="C1135" s="17" t="s">
        <v>957</v>
      </c>
      <c r="D1135" s="17" t="s">
        <v>69</v>
      </c>
      <c r="E1135" s="32">
        <v>0.0985069444444445</v>
      </c>
    </row>
    <row r="1136" customHeight="1" spans="1:5">
      <c r="A1136" s="30">
        <f t="shared" si="17"/>
        <v>1133</v>
      </c>
      <c r="B1136" s="31" t="s">
        <v>1326</v>
      </c>
      <c r="C1136" s="17" t="s">
        <v>118</v>
      </c>
      <c r="D1136" s="17" t="s">
        <v>44</v>
      </c>
      <c r="E1136" s="32">
        <v>0.0975231481481482</v>
      </c>
    </row>
    <row r="1137" customHeight="1" spans="1:5">
      <c r="A1137" s="30">
        <f t="shared" si="17"/>
        <v>1134</v>
      </c>
      <c r="B1137" s="31" t="s">
        <v>1327</v>
      </c>
      <c r="C1137" s="17" t="s">
        <v>505</v>
      </c>
      <c r="D1137" s="17" t="s">
        <v>69</v>
      </c>
      <c r="E1137" s="32">
        <v>0.0989699074074074</v>
      </c>
    </row>
    <row r="1138" customHeight="1" spans="1:5">
      <c r="A1138" s="30">
        <f t="shared" si="17"/>
        <v>1135</v>
      </c>
      <c r="B1138" s="31" t="s">
        <v>1328</v>
      </c>
      <c r="C1138" s="17" t="s">
        <v>27</v>
      </c>
      <c r="D1138" s="17" t="s">
        <v>73</v>
      </c>
      <c r="E1138" s="32">
        <v>0.0988310185185185</v>
      </c>
    </row>
    <row r="1139" customHeight="1" spans="1:5">
      <c r="A1139" s="30">
        <f t="shared" si="17"/>
        <v>1136</v>
      </c>
      <c r="B1139" s="31" t="s">
        <v>1329</v>
      </c>
      <c r="C1139" s="17" t="s">
        <v>46</v>
      </c>
      <c r="D1139" s="17" t="s">
        <v>300</v>
      </c>
      <c r="E1139" s="32">
        <v>0.0991666666666667</v>
      </c>
    </row>
    <row r="1140" customHeight="1" spans="1:5">
      <c r="A1140" s="30">
        <f t="shared" si="17"/>
        <v>1137</v>
      </c>
      <c r="B1140" s="31" t="s">
        <v>1330</v>
      </c>
      <c r="C1140" s="17" t="s">
        <v>1283</v>
      </c>
      <c r="D1140" s="17" t="s">
        <v>162</v>
      </c>
      <c r="E1140" s="32">
        <v>0.100092592592593</v>
      </c>
    </row>
    <row r="1141" customHeight="1" spans="1:5">
      <c r="A1141" s="30">
        <f t="shared" si="17"/>
        <v>1138</v>
      </c>
      <c r="B1141" s="31" t="s">
        <v>1331</v>
      </c>
      <c r="C1141" s="17" t="s">
        <v>118</v>
      </c>
      <c r="D1141" s="17" t="s">
        <v>122</v>
      </c>
      <c r="E1141" s="32">
        <v>0.0991203703703704</v>
      </c>
    </row>
    <row r="1142" customHeight="1" spans="1:5">
      <c r="A1142" s="30">
        <f t="shared" si="17"/>
        <v>1139</v>
      </c>
      <c r="B1142" s="31" t="s">
        <v>1332</v>
      </c>
      <c r="C1142" s="17" t="s">
        <v>234</v>
      </c>
      <c r="D1142" s="17" t="s">
        <v>576</v>
      </c>
      <c r="E1142" s="32">
        <v>0.0998726851851852</v>
      </c>
    </row>
    <row r="1143" customHeight="1" spans="1:5">
      <c r="A1143" s="30">
        <f t="shared" si="17"/>
        <v>1140</v>
      </c>
      <c r="B1143" s="31" t="s">
        <v>1333</v>
      </c>
      <c r="C1143" s="17" t="s">
        <v>193</v>
      </c>
      <c r="D1143" s="17" t="s">
        <v>715</v>
      </c>
      <c r="E1143" s="32">
        <v>0.0998726851851852</v>
      </c>
    </row>
    <row r="1144" customHeight="1" spans="1:5">
      <c r="A1144" s="30">
        <f t="shared" si="17"/>
        <v>1141</v>
      </c>
      <c r="B1144" s="31" t="s">
        <v>1334</v>
      </c>
      <c r="C1144" s="17" t="s">
        <v>27</v>
      </c>
      <c r="D1144" s="17" t="s">
        <v>73</v>
      </c>
      <c r="E1144" s="32">
        <v>0.1</v>
      </c>
    </row>
    <row r="1145" customHeight="1" spans="1:5">
      <c r="A1145" s="30">
        <f t="shared" si="17"/>
        <v>1142</v>
      </c>
      <c r="B1145" s="31" t="s">
        <v>1335</v>
      </c>
      <c r="C1145" s="17" t="s">
        <v>118</v>
      </c>
      <c r="D1145" s="17" t="s">
        <v>12</v>
      </c>
      <c r="E1145" s="32">
        <v>0.100393518518519</v>
      </c>
    </row>
    <row r="1146" customHeight="1" spans="1:5">
      <c r="A1146" s="30">
        <f t="shared" si="17"/>
        <v>1143</v>
      </c>
      <c r="B1146" s="31" t="s">
        <v>1336</v>
      </c>
      <c r="C1146" s="17" t="s">
        <v>37</v>
      </c>
      <c r="D1146" s="17" t="s">
        <v>44</v>
      </c>
      <c r="E1146" s="32">
        <v>0.101180555555556</v>
      </c>
    </row>
    <row r="1147" customHeight="1" spans="1:5">
      <c r="A1147" s="30">
        <f t="shared" si="17"/>
        <v>1144</v>
      </c>
      <c r="B1147" s="31" t="s">
        <v>1337</v>
      </c>
      <c r="C1147" s="17" t="s">
        <v>505</v>
      </c>
      <c r="D1147" s="17" t="s">
        <v>44</v>
      </c>
      <c r="E1147" s="32">
        <v>0.101574074074074</v>
      </c>
    </row>
    <row r="1148" customHeight="1" spans="1:5">
      <c r="A1148" s="30">
        <f t="shared" si="17"/>
        <v>1145</v>
      </c>
      <c r="B1148" s="31" t="s">
        <v>1338</v>
      </c>
      <c r="C1148" s="17" t="s">
        <v>118</v>
      </c>
      <c r="D1148" s="17" t="s">
        <v>32</v>
      </c>
      <c r="E1148" s="32">
        <v>0.101631944444444</v>
      </c>
    </row>
    <row r="1149" customHeight="1" spans="1:5">
      <c r="A1149" s="30">
        <f t="shared" si="17"/>
        <v>1146</v>
      </c>
      <c r="B1149" s="31" t="s">
        <v>1339</v>
      </c>
      <c r="C1149" s="17" t="s">
        <v>201</v>
      </c>
      <c r="D1149" s="17" t="s">
        <v>23</v>
      </c>
      <c r="E1149" s="32">
        <v>0.1021875</v>
      </c>
    </row>
    <row r="1150" customHeight="1" spans="1:5">
      <c r="A1150" s="30">
        <f t="shared" si="17"/>
        <v>1147</v>
      </c>
      <c r="B1150" s="31" t="s">
        <v>1340</v>
      </c>
      <c r="C1150" s="17" t="s">
        <v>46</v>
      </c>
      <c r="D1150" s="17" t="s">
        <v>9</v>
      </c>
      <c r="E1150" s="32">
        <v>0.102662037037037</v>
      </c>
    </row>
    <row r="1151" customHeight="1" spans="1:5">
      <c r="A1151" s="30">
        <f t="shared" si="17"/>
        <v>1148</v>
      </c>
      <c r="B1151" s="31" t="s">
        <v>1341</v>
      </c>
      <c r="C1151" s="17" t="s">
        <v>848</v>
      </c>
      <c r="D1151" s="17" t="s">
        <v>32</v>
      </c>
      <c r="E1151" s="32">
        <v>0.102916666666667</v>
      </c>
    </row>
    <row r="1152" customHeight="1" spans="1:5">
      <c r="A1152" s="30">
        <f t="shared" si="17"/>
        <v>1149</v>
      </c>
      <c r="B1152" s="31" t="s">
        <v>1342</v>
      </c>
      <c r="C1152" s="17" t="s">
        <v>46</v>
      </c>
      <c r="D1152" s="17" t="s">
        <v>69</v>
      </c>
      <c r="E1152" s="32">
        <v>0.103541666666667</v>
      </c>
    </row>
    <row r="1153" customHeight="1" spans="1:5">
      <c r="A1153" s="30">
        <f t="shared" si="17"/>
        <v>1150</v>
      </c>
      <c r="B1153" s="31" t="s">
        <v>1343</v>
      </c>
      <c r="C1153" s="17" t="s">
        <v>46</v>
      </c>
      <c r="D1153" s="17" t="s">
        <v>30</v>
      </c>
      <c r="E1153" s="32">
        <v>0.106273148148148</v>
      </c>
    </row>
    <row r="1154" customHeight="1" spans="1:5">
      <c r="A1154" s="30">
        <f t="shared" si="17"/>
        <v>1151</v>
      </c>
      <c r="B1154" s="31" t="s">
        <v>1344</v>
      </c>
      <c r="C1154" s="17" t="s">
        <v>201</v>
      </c>
      <c r="D1154" s="17" t="s">
        <v>763</v>
      </c>
      <c r="E1154" s="32">
        <v>0.105694444444444</v>
      </c>
    </row>
    <row r="1155" customHeight="1" spans="1:5">
      <c r="A1155" s="30">
        <f t="shared" si="17"/>
        <v>1152</v>
      </c>
      <c r="B1155" s="31" t="s">
        <v>1345</v>
      </c>
      <c r="C1155" s="17" t="s">
        <v>46</v>
      </c>
      <c r="D1155" s="17" t="s">
        <v>32</v>
      </c>
      <c r="E1155" s="32">
        <v>0.107256944444444</v>
      </c>
    </row>
    <row r="1156" customHeight="1" spans="1:5">
      <c r="A1156" s="30">
        <f t="shared" si="17"/>
        <v>1153</v>
      </c>
      <c r="B1156" s="31" t="s">
        <v>1346</v>
      </c>
      <c r="C1156" s="17" t="s">
        <v>11</v>
      </c>
      <c r="D1156" s="17" t="s">
        <v>23</v>
      </c>
      <c r="E1156" s="32">
        <v>0.106944444444444</v>
      </c>
    </row>
    <row r="1157" customHeight="1" spans="1:5">
      <c r="A1157" s="30">
        <f>ROW(A1154)</f>
        <v>1154</v>
      </c>
      <c r="B1157" s="31" t="s">
        <v>1347</v>
      </c>
      <c r="C1157" s="17" t="s">
        <v>911</v>
      </c>
      <c r="D1157" s="17" t="s">
        <v>110</v>
      </c>
      <c r="E1157" s="32">
        <v>0.107766203703704</v>
      </c>
    </row>
    <row r="1158" customHeight="1" spans="1:5">
      <c r="A1158" s="30">
        <f>ROW(A1155)</f>
        <v>1155</v>
      </c>
      <c r="B1158" s="31" t="s">
        <v>1348</v>
      </c>
      <c r="C1158" s="17" t="s">
        <v>27</v>
      </c>
      <c r="D1158" s="17" t="s">
        <v>58</v>
      </c>
      <c r="E1158" s="32">
        <v>0.107731481481481</v>
      </c>
    </row>
    <row r="1159" customHeight="1" spans="1:5">
      <c r="A1159"/>
      <c r="B1159"/>
      <c r="C1159"/>
      <c r="D1159"/>
      <c r="E1159"/>
    </row>
    <row r="1160" customHeight="1" spans="1:5">
      <c r="A1160"/>
      <c r="B1160"/>
      <c r="C1160"/>
      <c r="D1160"/>
      <c r="E1160"/>
    </row>
    <row r="1161" customHeight="1" spans="1:5">
      <c r="A1161"/>
      <c r="B1161"/>
      <c r="C1161"/>
      <c r="D1161"/>
      <c r="E1161"/>
    </row>
    <row r="1162" customHeight="1" spans="1:5">
      <c r="A1162"/>
      <c r="B1162"/>
      <c r="C1162"/>
      <c r="D1162"/>
      <c r="E1162"/>
    </row>
    <row r="1163" customHeight="1" spans="1:5">
      <c r="A1163"/>
      <c r="B1163"/>
      <c r="C1163"/>
      <c r="D1163"/>
      <c r="E1163"/>
    </row>
    <row r="1164" customHeight="1" spans="1:5">
      <c r="A1164"/>
      <c r="B1164"/>
      <c r="C1164"/>
      <c r="D1164"/>
      <c r="E1164"/>
    </row>
    <row r="1165" customHeight="1" spans="1:5">
      <c r="A1165"/>
      <c r="B1165"/>
      <c r="C1165"/>
      <c r="D1165"/>
      <c r="E1165"/>
    </row>
    <row r="1166" customHeight="1" spans="1:5">
      <c r="A1166"/>
      <c r="B1166"/>
      <c r="C1166"/>
      <c r="D1166"/>
      <c r="E1166"/>
    </row>
    <row r="1167" customHeight="1" spans="1:5">
      <c r="A1167"/>
      <c r="B1167"/>
      <c r="C1167"/>
      <c r="D1167"/>
      <c r="E1167"/>
    </row>
    <row r="1168" customHeight="1" spans="1:5">
      <c r="A1168"/>
      <c r="B1168"/>
      <c r="C1168"/>
      <c r="D1168"/>
      <c r="E1168"/>
    </row>
    <row r="1169" customHeight="1" spans="1:5">
      <c r="A1169"/>
      <c r="B1169"/>
      <c r="C1169"/>
      <c r="D1169"/>
      <c r="E1169"/>
    </row>
    <row r="1170" customHeight="1" spans="1:5">
      <c r="A1170"/>
      <c r="B1170"/>
      <c r="C1170"/>
      <c r="D1170"/>
      <c r="E1170"/>
    </row>
    <row r="1171" customHeight="1" spans="1:5">
      <c r="A1171"/>
      <c r="B1171"/>
      <c r="C1171"/>
      <c r="D1171"/>
      <c r="E1171"/>
    </row>
    <row r="1172" customHeight="1" spans="1:5">
      <c r="A1172"/>
      <c r="B1172"/>
      <c r="C1172"/>
      <c r="D1172"/>
      <c r="E1172"/>
    </row>
    <row r="1173" customHeight="1" spans="1:5">
      <c r="A1173"/>
      <c r="B1173"/>
      <c r="C1173"/>
      <c r="D1173"/>
      <c r="E1173"/>
    </row>
    <row r="1174" customHeight="1" spans="1:5">
      <c r="A1174"/>
      <c r="B1174"/>
      <c r="C1174"/>
      <c r="D1174"/>
      <c r="E1174"/>
    </row>
    <row r="1175" customHeight="1" spans="1:5">
      <c r="A1175"/>
      <c r="B1175"/>
      <c r="C1175"/>
      <c r="D1175"/>
      <c r="E1175"/>
    </row>
    <row r="1176" customHeight="1" spans="1:5">
      <c r="A1176"/>
      <c r="B1176"/>
      <c r="C1176"/>
      <c r="D1176"/>
      <c r="E1176"/>
    </row>
    <row r="1177" customHeight="1" spans="1:5">
      <c r="A1177"/>
      <c r="B1177"/>
      <c r="C1177"/>
      <c r="D1177"/>
      <c r="E1177"/>
    </row>
    <row r="1178" customHeight="1" spans="1:5">
      <c r="A1178"/>
      <c r="B1178"/>
      <c r="C1178"/>
      <c r="D1178"/>
      <c r="E1178"/>
    </row>
    <row r="1179" customHeight="1" spans="1:5">
      <c r="A1179"/>
      <c r="B1179"/>
      <c r="C1179"/>
      <c r="D1179"/>
      <c r="E1179"/>
    </row>
    <row r="1180" customHeight="1" spans="1:5">
      <c r="A1180"/>
      <c r="B1180"/>
      <c r="C1180"/>
      <c r="D1180"/>
      <c r="E1180"/>
    </row>
    <row r="1181" customHeight="1" spans="1:5">
      <c r="A1181"/>
      <c r="B1181"/>
      <c r="C1181"/>
      <c r="D1181"/>
      <c r="E1181"/>
    </row>
    <row r="1182" customHeight="1" spans="1:5">
      <c r="A1182"/>
      <c r="B1182"/>
      <c r="C1182"/>
      <c r="D1182"/>
      <c r="E1182"/>
    </row>
    <row r="1183" customHeight="1" spans="1:5">
      <c r="A1183"/>
      <c r="B1183"/>
      <c r="C1183"/>
      <c r="D1183"/>
      <c r="E1183"/>
    </row>
    <row r="1184" customHeight="1" spans="1:5">
      <c r="A1184"/>
      <c r="B1184"/>
      <c r="C1184"/>
      <c r="D1184"/>
      <c r="E1184"/>
    </row>
    <row r="1185" customHeight="1" spans="1:5">
      <c r="A1185"/>
      <c r="B1185"/>
      <c r="C1185"/>
      <c r="D1185"/>
      <c r="E1185"/>
    </row>
    <row r="1186" customHeight="1" spans="1:5">
      <c r="A1186"/>
      <c r="B1186"/>
      <c r="C1186"/>
      <c r="D1186"/>
      <c r="E1186"/>
    </row>
    <row r="1187" customHeight="1" spans="1:5">
      <c r="A1187"/>
      <c r="B1187"/>
      <c r="C1187"/>
      <c r="D1187"/>
      <c r="E1187"/>
    </row>
    <row r="1188" customHeight="1" spans="1:5">
      <c r="A1188"/>
      <c r="B1188"/>
      <c r="C1188"/>
      <c r="D1188"/>
      <c r="E1188"/>
    </row>
    <row r="1189" customHeight="1" spans="1:5">
      <c r="A1189"/>
      <c r="B1189"/>
      <c r="C1189"/>
      <c r="D1189"/>
      <c r="E1189"/>
    </row>
    <row r="1190" customHeight="1" spans="1:5">
      <c r="A1190"/>
      <c r="B1190"/>
      <c r="C1190"/>
      <c r="D1190"/>
      <c r="E1190"/>
    </row>
    <row r="1191" customHeight="1" spans="1:5">
      <c r="A1191"/>
      <c r="B1191"/>
      <c r="C1191"/>
      <c r="D1191"/>
      <c r="E1191"/>
    </row>
    <row r="1192" customHeight="1" spans="1:5">
      <c r="A1192"/>
      <c r="B1192"/>
      <c r="C1192"/>
      <c r="D1192"/>
      <c r="E1192"/>
    </row>
    <row r="1193" customHeight="1" spans="1:5">
      <c r="A1193"/>
      <c r="B1193"/>
      <c r="C1193"/>
      <c r="D1193"/>
      <c r="E1193"/>
    </row>
    <row r="1194" customHeight="1" spans="1:5">
      <c r="A1194"/>
      <c r="B1194"/>
      <c r="C1194"/>
      <c r="D1194"/>
      <c r="E1194"/>
    </row>
    <row r="1195" customHeight="1" spans="1:5">
      <c r="A1195"/>
      <c r="B1195"/>
      <c r="C1195"/>
      <c r="D1195"/>
      <c r="E1195"/>
    </row>
    <row r="1196" customHeight="1" spans="1:5">
      <c r="A1196"/>
      <c r="B1196"/>
      <c r="C1196"/>
      <c r="D1196"/>
      <c r="E1196"/>
    </row>
    <row r="1197" customHeight="1" spans="1:5">
      <c r="A1197"/>
      <c r="B1197"/>
      <c r="C1197"/>
      <c r="D1197"/>
      <c r="E1197"/>
    </row>
    <row r="1198" customHeight="1" spans="1:5">
      <c r="A1198"/>
      <c r="B1198"/>
      <c r="C1198"/>
      <c r="D1198"/>
      <c r="E1198"/>
    </row>
    <row r="1199" customHeight="1" spans="1:5">
      <c r="A1199"/>
      <c r="B1199"/>
      <c r="C1199"/>
      <c r="D1199"/>
      <c r="E1199"/>
    </row>
    <row r="1200" customHeight="1" spans="1:5">
      <c r="A1200"/>
      <c r="B1200"/>
      <c r="C1200"/>
      <c r="D1200"/>
      <c r="E1200"/>
    </row>
    <row r="1201" customHeight="1" spans="1:5">
      <c r="A1201"/>
      <c r="B1201"/>
      <c r="C1201"/>
      <c r="D1201"/>
      <c r="E1201"/>
    </row>
    <row r="1202" customHeight="1" spans="1:5">
      <c r="A1202"/>
      <c r="B1202"/>
      <c r="C1202"/>
      <c r="D1202"/>
      <c r="E1202"/>
    </row>
    <row r="1203" customHeight="1" spans="1:5">
      <c r="A1203"/>
      <c r="B1203"/>
      <c r="C1203"/>
      <c r="D1203"/>
      <c r="E1203"/>
    </row>
    <row r="1204" customHeight="1" spans="1:5">
      <c r="A1204"/>
      <c r="B1204"/>
      <c r="C1204"/>
      <c r="D1204"/>
      <c r="E1204"/>
    </row>
    <row r="1205" customHeight="1" spans="1:5">
      <c r="A1205"/>
      <c r="B1205"/>
      <c r="C1205"/>
      <c r="D1205"/>
      <c r="E1205"/>
    </row>
    <row r="1206" customHeight="1" spans="1:5">
      <c r="A1206"/>
      <c r="B1206"/>
      <c r="C1206"/>
      <c r="D1206"/>
      <c r="E1206"/>
    </row>
    <row r="1207" customHeight="1" spans="1:5">
      <c r="A1207"/>
      <c r="B1207"/>
      <c r="C1207"/>
      <c r="D1207"/>
      <c r="E1207"/>
    </row>
    <row r="1208" customHeight="1" spans="1:5">
      <c r="A1208"/>
      <c r="B1208"/>
      <c r="C1208"/>
      <c r="D1208"/>
      <c r="E1208"/>
    </row>
    <row r="1209" customHeight="1" spans="1:5">
      <c r="A1209"/>
      <c r="B1209"/>
      <c r="C1209"/>
      <c r="D1209"/>
      <c r="E1209"/>
    </row>
    <row r="1210" customHeight="1" spans="1:5">
      <c r="A1210"/>
      <c r="B1210"/>
      <c r="C1210"/>
      <c r="D1210"/>
      <c r="E1210"/>
    </row>
    <row r="1211" customHeight="1" spans="1:5">
      <c r="A1211"/>
      <c r="B1211"/>
      <c r="C1211"/>
      <c r="D1211"/>
      <c r="E1211"/>
    </row>
    <row r="1212" customHeight="1" spans="1:5">
      <c r="A1212"/>
      <c r="B1212"/>
      <c r="C1212"/>
      <c r="D1212"/>
      <c r="E1212"/>
    </row>
    <row r="1213" customHeight="1" spans="1:5">
      <c r="A1213"/>
      <c r="B1213"/>
      <c r="C1213"/>
      <c r="D1213"/>
      <c r="E1213"/>
    </row>
    <row r="1214" customHeight="1" spans="1:5">
      <c r="A1214"/>
      <c r="B1214"/>
      <c r="C1214"/>
      <c r="D1214"/>
      <c r="E1214"/>
    </row>
    <row r="1215" customHeight="1" spans="1:5">
      <c r="A1215"/>
      <c r="B1215"/>
      <c r="C1215"/>
      <c r="D1215"/>
      <c r="E1215"/>
    </row>
    <row r="1216" customHeight="1" spans="1:5">
      <c r="A1216"/>
      <c r="B1216"/>
      <c r="C1216"/>
      <c r="D1216"/>
      <c r="E1216"/>
    </row>
    <row r="1217" customHeight="1" spans="1:5">
      <c r="A1217"/>
      <c r="B1217"/>
      <c r="C1217"/>
      <c r="D1217"/>
      <c r="E1217"/>
    </row>
    <row r="1218" customHeight="1" spans="1:5">
      <c r="A1218"/>
      <c r="B1218"/>
      <c r="C1218"/>
      <c r="D1218"/>
      <c r="E1218"/>
    </row>
    <row r="1219" customHeight="1" spans="1:5">
      <c r="A1219"/>
      <c r="B1219"/>
      <c r="C1219"/>
      <c r="D1219"/>
      <c r="E1219"/>
    </row>
    <row r="1220" customHeight="1" spans="1:5">
      <c r="A1220"/>
      <c r="B1220"/>
      <c r="C1220"/>
      <c r="D1220"/>
      <c r="E1220"/>
    </row>
    <row r="1221" customHeight="1" spans="1:5">
      <c r="A1221"/>
      <c r="B1221"/>
      <c r="C1221"/>
      <c r="D1221"/>
      <c r="E1221"/>
    </row>
    <row r="1222" customHeight="1" spans="1:5">
      <c r="A1222"/>
      <c r="B1222"/>
      <c r="C1222"/>
      <c r="D1222"/>
      <c r="E1222"/>
    </row>
    <row r="1223" customHeight="1" spans="1:5">
      <c r="A1223"/>
      <c r="B1223"/>
      <c r="C1223"/>
      <c r="D1223"/>
      <c r="E1223"/>
    </row>
    <row r="1224" customHeight="1" spans="1:5">
      <c r="A1224"/>
      <c r="B1224"/>
      <c r="C1224"/>
      <c r="D1224"/>
      <c r="E1224"/>
    </row>
    <row r="1225" customHeight="1" spans="1:5">
      <c r="A1225"/>
      <c r="B1225"/>
      <c r="C1225"/>
      <c r="D1225"/>
      <c r="E1225"/>
    </row>
    <row r="1226" customHeight="1" spans="1:5">
      <c r="A1226"/>
      <c r="B1226"/>
      <c r="C1226"/>
      <c r="D1226"/>
      <c r="E1226"/>
    </row>
    <row r="1227" customHeight="1" spans="1:5">
      <c r="A1227"/>
      <c r="B1227"/>
      <c r="C1227"/>
      <c r="D1227"/>
      <c r="E1227"/>
    </row>
    <row r="1228" customHeight="1" spans="1:5">
      <c r="A1228"/>
      <c r="B1228"/>
      <c r="C1228"/>
      <c r="D1228"/>
      <c r="E1228"/>
    </row>
    <row r="1229" customHeight="1" spans="1:5">
      <c r="A1229"/>
      <c r="B1229"/>
      <c r="C1229"/>
      <c r="D1229"/>
      <c r="E1229"/>
    </row>
    <row r="1230" customHeight="1" spans="1:5">
      <c r="A1230"/>
      <c r="B1230"/>
      <c r="C1230"/>
      <c r="D1230"/>
      <c r="E1230"/>
    </row>
    <row r="1231" customHeight="1" spans="1:5">
      <c r="A1231"/>
      <c r="B1231"/>
      <c r="C1231"/>
      <c r="D1231"/>
      <c r="E1231"/>
    </row>
    <row r="1232" customHeight="1" spans="1:5">
      <c r="A1232"/>
      <c r="B1232"/>
      <c r="C1232"/>
      <c r="D1232"/>
      <c r="E1232"/>
    </row>
    <row r="1233" customHeight="1" spans="1:5">
      <c r="A1233"/>
      <c r="B1233"/>
      <c r="C1233"/>
      <c r="D1233"/>
      <c r="E1233"/>
    </row>
    <row r="1234" customHeight="1" spans="1:5">
      <c r="A1234"/>
      <c r="B1234"/>
      <c r="C1234"/>
      <c r="D1234"/>
      <c r="E1234"/>
    </row>
    <row r="1235" customHeight="1" spans="1:5">
      <c r="A1235"/>
      <c r="B1235"/>
      <c r="C1235"/>
      <c r="D1235"/>
      <c r="E1235"/>
    </row>
    <row r="1236" customHeight="1" spans="1:5">
      <c r="A1236"/>
      <c r="B1236"/>
      <c r="C1236"/>
      <c r="D1236"/>
      <c r="E1236"/>
    </row>
    <row r="1237" customHeight="1" spans="1:5">
      <c r="A1237"/>
      <c r="B1237"/>
      <c r="C1237"/>
      <c r="D1237"/>
      <c r="E1237"/>
    </row>
    <row r="1238" customHeight="1" spans="1:5">
      <c r="A1238"/>
      <c r="B1238"/>
      <c r="C1238"/>
      <c r="D1238"/>
      <c r="E1238"/>
    </row>
    <row r="1239" customHeight="1" spans="1:5">
      <c r="A1239"/>
      <c r="B1239"/>
      <c r="C1239"/>
      <c r="D1239"/>
      <c r="E1239"/>
    </row>
    <row r="1240" customHeight="1" spans="1:5">
      <c r="A1240"/>
      <c r="B1240"/>
      <c r="C1240"/>
      <c r="D1240"/>
      <c r="E1240"/>
    </row>
    <row r="1241" customHeight="1" spans="1:5">
      <c r="A1241"/>
      <c r="B1241"/>
      <c r="C1241"/>
      <c r="D1241"/>
      <c r="E1241"/>
    </row>
    <row r="1242" customHeight="1" spans="1:5">
      <c r="A1242"/>
      <c r="B1242"/>
      <c r="C1242"/>
      <c r="D1242"/>
      <c r="E1242"/>
    </row>
    <row r="1243" customHeight="1" spans="1:5">
      <c r="A1243"/>
      <c r="B1243"/>
      <c r="C1243"/>
      <c r="D1243"/>
      <c r="E1243"/>
    </row>
    <row r="1244" customHeight="1" spans="1:5">
      <c r="A1244"/>
      <c r="B1244"/>
      <c r="C1244"/>
      <c r="D1244"/>
      <c r="E1244"/>
    </row>
    <row r="1245" customHeight="1" spans="1:5">
      <c r="A1245"/>
      <c r="B1245"/>
      <c r="C1245"/>
      <c r="D1245"/>
      <c r="E1245"/>
    </row>
    <row r="1246" customHeight="1" spans="1:5">
      <c r="A1246"/>
      <c r="B1246"/>
      <c r="C1246"/>
      <c r="D1246"/>
      <c r="E1246"/>
    </row>
    <row r="1247" customHeight="1" spans="1:5">
      <c r="A1247"/>
      <c r="B1247"/>
      <c r="C1247"/>
      <c r="D1247"/>
      <c r="E1247"/>
    </row>
    <row r="1248" customHeight="1" spans="1:5">
      <c r="A1248"/>
      <c r="B1248"/>
      <c r="C1248"/>
      <c r="D1248"/>
      <c r="E1248"/>
    </row>
    <row r="1249" customHeight="1" spans="1:5">
      <c r="A1249"/>
      <c r="B1249"/>
      <c r="C1249"/>
      <c r="D1249"/>
      <c r="E1249"/>
    </row>
    <row r="1250" customHeight="1" spans="1:5">
      <c r="A1250"/>
      <c r="B1250"/>
      <c r="C1250"/>
      <c r="D1250"/>
      <c r="E1250"/>
    </row>
    <row r="1251" customHeight="1" spans="1:5">
      <c r="A1251"/>
      <c r="B1251"/>
      <c r="C1251"/>
      <c r="D1251"/>
      <c r="E1251"/>
    </row>
    <row r="1252" customHeight="1" spans="1:5">
      <c r="A1252"/>
      <c r="B1252"/>
      <c r="C1252"/>
      <c r="D1252"/>
      <c r="E1252"/>
    </row>
    <row r="1253" customHeight="1" spans="1:5">
      <c r="A1253"/>
      <c r="B1253"/>
      <c r="C1253"/>
      <c r="D1253"/>
      <c r="E1253"/>
    </row>
    <row r="1254" customHeight="1" spans="1:5">
      <c r="A1254"/>
      <c r="B1254"/>
      <c r="C1254"/>
      <c r="D1254"/>
      <c r="E1254"/>
    </row>
    <row r="1255" customHeight="1" spans="1:5">
      <c r="A1255"/>
      <c r="B1255"/>
      <c r="C1255"/>
      <c r="D1255"/>
      <c r="E1255"/>
    </row>
    <row r="1256" customHeight="1" spans="1:5">
      <c r="A1256"/>
      <c r="B1256"/>
      <c r="C1256"/>
      <c r="D1256"/>
      <c r="E1256"/>
    </row>
    <row r="1257" customHeight="1" spans="1:5">
      <c r="A1257"/>
      <c r="B1257"/>
      <c r="C1257"/>
      <c r="D1257"/>
      <c r="E1257"/>
    </row>
    <row r="1258" customHeight="1" spans="1:5">
      <c r="A1258"/>
      <c r="B1258"/>
      <c r="C1258"/>
      <c r="D1258"/>
      <c r="E1258"/>
    </row>
    <row r="1259" customHeight="1" spans="1:5">
      <c r="A1259"/>
      <c r="B1259"/>
      <c r="C1259"/>
      <c r="D1259"/>
      <c r="E1259"/>
    </row>
    <row r="1260" customHeight="1" spans="1:5">
      <c r="A1260"/>
      <c r="B1260"/>
      <c r="C1260"/>
      <c r="D1260"/>
      <c r="E1260"/>
    </row>
    <row r="1261" customHeight="1" spans="1:5">
      <c r="A1261"/>
      <c r="B1261"/>
      <c r="C1261"/>
      <c r="D1261"/>
      <c r="E1261"/>
    </row>
    <row r="1262" customHeight="1" spans="1:5">
      <c r="A1262"/>
      <c r="B1262"/>
      <c r="C1262"/>
      <c r="D1262"/>
      <c r="E1262"/>
    </row>
    <row r="1263" customHeight="1" spans="1:5">
      <c r="A1263"/>
      <c r="B1263"/>
      <c r="C1263"/>
      <c r="D1263"/>
      <c r="E1263"/>
    </row>
    <row r="1264" customHeight="1" spans="1:5">
      <c r="A1264"/>
      <c r="B1264"/>
      <c r="C1264"/>
      <c r="D1264"/>
      <c r="E1264"/>
    </row>
    <row r="1265" customHeight="1" spans="1:5">
      <c r="A1265"/>
      <c r="B1265"/>
      <c r="C1265"/>
      <c r="D1265"/>
      <c r="E1265"/>
    </row>
    <row r="1266" customHeight="1" spans="1:5">
      <c r="A1266"/>
      <c r="B1266"/>
      <c r="C1266"/>
      <c r="D1266"/>
      <c r="E1266"/>
    </row>
    <row r="1267" customHeight="1" spans="1:5">
      <c r="A1267"/>
      <c r="B1267"/>
      <c r="C1267"/>
      <c r="D1267"/>
      <c r="E1267"/>
    </row>
    <row r="1268" customHeight="1" spans="1:5">
      <c r="A1268"/>
      <c r="B1268"/>
      <c r="C1268"/>
      <c r="D1268"/>
      <c r="E1268"/>
    </row>
    <row r="1269" customHeight="1" spans="1:5">
      <c r="A1269"/>
      <c r="B1269"/>
      <c r="C1269"/>
      <c r="D1269"/>
      <c r="E1269"/>
    </row>
    <row r="1270" customHeight="1" spans="1:5">
      <c r="A1270"/>
      <c r="B1270"/>
      <c r="C1270"/>
      <c r="D1270"/>
      <c r="E1270"/>
    </row>
    <row r="1271" customHeight="1" spans="1:5">
      <c r="A1271"/>
      <c r="B1271"/>
      <c r="C1271"/>
      <c r="D1271"/>
      <c r="E1271"/>
    </row>
    <row r="1272" customHeight="1" spans="1:5">
      <c r="A1272"/>
      <c r="B1272"/>
      <c r="C1272"/>
      <c r="D1272"/>
      <c r="E1272"/>
    </row>
    <row r="1273" customHeight="1" spans="1:5">
      <c r="A1273"/>
      <c r="B1273"/>
      <c r="C1273"/>
      <c r="D1273"/>
      <c r="E1273"/>
    </row>
    <row r="1274" customHeight="1" spans="1:5">
      <c r="A1274"/>
      <c r="B1274"/>
      <c r="C1274"/>
      <c r="D1274"/>
      <c r="E1274"/>
    </row>
    <row r="1275" customHeight="1" spans="1:5">
      <c r="A1275"/>
      <c r="B1275"/>
      <c r="C1275"/>
      <c r="D1275"/>
      <c r="E1275"/>
    </row>
    <row r="1276" customHeight="1" spans="1:5">
      <c r="A1276"/>
      <c r="B1276"/>
      <c r="C1276"/>
      <c r="D1276"/>
      <c r="E1276"/>
    </row>
    <row r="1277" customHeight="1" spans="1:5">
      <c r="A1277"/>
      <c r="B1277"/>
      <c r="C1277"/>
      <c r="D1277"/>
      <c r="E1277"/>
    </row>
    <row r="1278" customHeight="1" spans="1:5">
      <c r="A1278"/>
      <c r="B1278"/>
      <c r="C1278"/>
      <c r="D1278"/>
      <c r="E1278"/>
    </row>
    <row r="1279" customHeight="1" spans="1:5">
      <c r="A1279"/>
      <c r="B1279"/>
      <c r="C1279"/>
      <c r="D1279"/>
      <c r="E1279"/>
    </row>
    <row r="1280" customHeight="1" spans="1:5">
      <c r="A1280"/>
      <c r="B1280"/>
      <c r="C1280"/>
      <c r="D1280"/>
      <c r="E1280"/>
    </row>
    <row r="1281" customHeight="1" spans="1:5">
      <c r="A1281"/>
      <c r="B1281"/>
      <c r="C1281"/>
      <c r="D1281"/>
      <c r="E1281"/>
    </row>
    <row r="1282" customHeight="1" spans="1:5">
      <c r="A1282"/>
      <c r="B1282"/>
      <c r="C1282"/>
      <c r="D1282"/>
      <c r="E1282"/>
    </row>
    <row r="1283" customHeight="1" spans="1:5">
      <c r="A1283"/>
      <c r="B1283"/>
      <c r="C1283"/>
      <c r="D1283"/>
      <c r="E1283"/>
    </row>
    <row r="1284" customHeight="1" spans="1:5">
      <c r="A1284"/>
      <c r="B1284"/>
      <c r="C1284"/>
      <c r="D1284"/>
      <c r="E1284"/>
    </row>
    <row r="1285" customHeight="1" spans="1:5">
      <c r="A1285"/>
      <c r="B1285"/>
      <c r="C1285"/>
      <c r="D1285"/>
      <c r="E1285"/>
    </row>
    <row r="1286" customHeight="1" spans="1:5">
      <c r="A1286"/>
      <c r="B1286"/>
      <c r="C1286"/>
      <c r="D1286"/>
      <c r="E1286"/>
    </row>
    <row r="1287" customHeight="1" spans="1:5">
      <c r="A1287"/>
      <c r="B1287"/>
      <c r="C1287"/>
      <c r="D1287"/>
      <c r="E1287"/>
    </row>
    <row r="1288" customHeight="1" spans="1:5">
      <c r="A1288"/>
      <c r="B1288"/>
      <c r="C1288"/>
      <c r="D1288"/>
      <c r="E1288"/>
    </row>
    <row r="1289" customHeight="1" spans="1:5">
      <c r="A1289"/>
      <c r="B1289"/>
      <c r="C1289"/>
      <c r="D1289"/>
      <c r="E1289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1"/>
  <sheetViews>
    <sheetView workbookViewId="0">
      <pane ySplit="4" topLeftCell="A5" activePane="bottomLeft" state="frozen"/>
      <selection/>
      <selection pane="bottomLeft" activeCell="A5" sqref="A5"/>
    </sheetView>
  </sheetViews>
  <sheetFormatPr defaultColWidth="9.14285714285714" defaultRowHeight="15" outlineLevelCol="2"/>
  <cols>
    <col min="1" max="1" width="12.5714285714286" customWidth="1"/>
    <col min="2" max="2" width="45.7142857142857" customWidth="1"/>
    <col min="3" max="3" width="18.5714285714286" style="4" customWidth="1"/>
  </cols>
  <sheetData>
    <row r="1" ht="30" spans="1:3">
      <c r="A1" s="5" t="s">
        <v>1349</v>
      </c>
      <c r="B1" s="5"/>
      <c r="C1" s="5"/>
    </row>
    <row r="2" ht="18" spans="1:3">
      <c r="A2" s="6" t="s">
        <v>1350</v>
      </c>
      <c r="B2" s="6"/>
      <c r="C2" s="6"/>
    </row>
    <row r="3" ht="15.75" spans="1:3">
      <c r="A3" s="7" t="s">
        <v>1351</v>
      </c>
      <c r="B3" s="7"/>
      <c r="C3" s="7"/>
    </row>
    <row r="4" ht="18.75" spans="1:3">
      <c r="A4" s="8" t="s">
        <v>1352</v>
      </c>
      <c r="B4" s="9" t="s">
        <v>5</v>
      </c>
      <c r="C4" s="10" t="s">
        <v>1353</v>
      </c>
    </row>
    <row r="5" s="1" customFormat="1" ht="21.75" spans="1:3">
      <c r="A5" s="11">
        <f>ROW(A1)</f>
        <v>1</v>
      </c>
      <c r="B5" s="12" t="s">
        <v>28</v>
      </c>
      <c r="C5" s="13">
        <v>94</v>
      </c>
    </row>
    <row r="6" s="1" customFormat="1" ht="21.75" spans="1:3">
      <c r="A6" s="11">
        <f t="shared" ref="A6:A37" si="0">ROW(A2)</f>
        <v>2</v>
      </c>
      <c r="B6" s="12" t="s">
        <v>1354</v>
      </c>
      <c r="C6" s="13">
        <v>90</v>
      </c>
    </row>
    <row r="7" s="1" customFormat="1" ht="21.75" spans="1:3">
      <c r="A7" s="14">
        <f t="shared" si="0"/>
        <v>3</v>
      </c>
      <c r="B7" s="15" t="s">
        <v>1355</v>
      </c>
      <c r="C7" s="15">
        <v>86</v>
      </c>
    </row>
    <row r="8" s="1" customFormat="1" ht="21.75" spans="1:3">
      <c r="A8" s="11">
        <f t="shared" si="0"/>
        <v>4</v>
      </c>
      <c r="B8" s="12" t="s">
        <v>73</v>
      </c>
      <c r="C8" s="13">
        <v>84</v>
      </c>
    </row>
    <row r="9" s="1" customFormat="1" ht="21.75" spans="1:3">
      <c r="A9" s="11">
        <f t="shared" si="0"/>
        <v>5</v>
      </c>
      <c r="B9" s="12" t="s">
        <v>9</v>
      </c>
      <c r="C9" s="13">
        <v>61</v>
      </c>
    </row>
    <row r="10" s="2" customFormat="1" ht="15.75" spans="1:3">
      <c r="A10" s="16">
        <f t="shared" si="0"/>
        <v>6</v>
      </c>
      <c r="B10" s="17" t="s">
        <v>122</v>
      </c>
      <c r="C10" s="18">
        <v>48</v>
      </c>
    </row>
    <row r="11" s="3" customFormat="1" ht="15.75" spans="1:3">
      <c r="A11" s="16">
        <f t="shared" si="0"/>
        <v>7</v>
      </c>
      <c r="B11" s="17" t="s">
        <v>69</v>
      </c>
      <c r="C11" s="18">
        <v>33</v>
      </c>
    </row>
    <row r="12" s="3" customFormat="1" ht="15.75" spans="1:3">
      <c r="A12" s="16">
        <f t="shared" si="0"/>
        <v>8</v>
      </c>
      <c r="B12" s="17" t="s">
        <v>51</v>
      </c>
      <c r="C12" s="18">
        <v>29</v>
      </c>
    </row>
    <row r="13" s="3" customFormat="1" ht="15.75" spans="1:3">
      <c r="A13" s="16">
        <f t="shared" si="0"/>
        <v>9</v>
      </c>
      <c r="B13" s="17" t="s">
        <v>58</v>
      </c>
      <c r="C13" s="18">
        <v>28</v>
      </c>
    </row>
    <row r="14" s="3" customFormat="1" ht="15.75" spans="1:3">
      <c r="A14" s="16">
        <f t="shared" si="0"/>
        <v>10</v>
      </c>
      <c r="B14" s="17" t="s">
        <v>308</v>
      </c>
      <c r="C14" s="18">
        <v>24</v>
      </c>
    </row>
    <row r="15" s="3" customFormat="1" ht="15.75" spans="1:3">
      <c r="A15" s="16">
        <f t="shared" si="0"/>
        <v>11</v>
      </c>
      <c r="B15" s="17" t="s">
        <v>132</v>
      </c>
      <c r="C15" s="18">
        <v>24</v>
      </c>
    </row>
    <row r="16" s="3" customFormat="1" ht="15.75" spans="1:3">
      <c r="A16" s="16">
        <f t="shared" si="0"/>
        <v>12</v>
      </c>
      <c r="B16" s="17" t="s">
        <v>186</v>
      </c>
      <c r="C16" s="18">
        <v>24</v>
      </c>
    </row>
    <row r="17" s="3" customFormat="1" ht="15.75" spans="1:3">
      <c r="A17" s="16">
        <f t="shared" si="0"/>
        <v>13</v>
      </c>
      <c r="B17" s="17" t="s">
        <v>30</v>
      </c>
      <c r="C17" s="18">
        <v>20</v>
      </c>
    </row>
    <row r="18" s="3" customFormat="1" ht="15.75" spans="1:3">
      <c r="A18" s="16">
        <f t="shared" si="0"/>
        <v>14</v>
      </c>
      <c r="B18" s="17" t="s">
        <v>263</v>
      </c>
      <c r="C18" s="18">
        <v>19</v>
      </c>
    </row>
    <row r="19" s="3" customFormat="1" ht="15.75" spans="1:3">
      <c r="A19" s="16">
        <f t="shared" si="0"/>
        <v>15</v>
      </c>
      <c r="B19" s="17" t="s">
        <v>63</v>
      </c>
      <c r="C19" s="18">
        <v>14</v>
      </c>
    </row>
    <row r="20" s="3" customFormat="1" ht="15.75" spans="1:3">
      <c r="A20" s="16">
        <f t="shared" si="0"/>
        <v>16</v>
      </c>
      <c r="B20" s="17" t="s">
        <v>535</v>
      </c>
      <c r="C20" s="18">
        <v>13</v>
      </c>
    </row>
    <row r="21" s="3" customFormat="1" ht="15.75" spans="1:3">
      <c r="A21" s="16">
        <f t="shared" si="0"/>
        <v>17</v>
      </c>
      <c r="B21" s="17" t="s">
        <v>306</v>
      </c>
      <c r="C21" s="18">
        <v>12</v>
      </c>
    </row>
    <row r="22" s="3" customFormat="1" ht="15.75" spans="1:3">
      <c r="A22" s="16">
        <f t="shared" si="0"/>
        <v>18</v>
      </c>
      <c r="B22" s="17" t="s">
        <v>228</v>
      </c>
      <c r="C22" s="18">
        <v>12</v>
      </c>
    </row>
    <row r="23" s="3" customFormat="1" ht="15.75" spans="1:3">
      <c r="A23" s="16">
        <f t="shared" si="0"/>
        <v>19</v>
      </c>
      <c r="B23" s="17" t="s">
        <v>498</v>
      </c>
      <c r="C23" s="18">
        <v>12</v>
      </c>
    </row>
    <row r="24" s="3" customFormat="1" ht="15.75" spans="1:3">
      <c r="A24" s="16">
        <f t="shared" si="0"/>
        <v>20</v>
      </c>
      <c r="B24" s="17" t="s">
        <v>89</v>
      </c>
      <c r="C24" s="18">
        <v>11</v>
      </c>
    </row>
    <row r="25" s="3" customFormat="1" ht="15.75" spans="1:3">
      <c r="A25" s="16">
        <f t="shared" si="0"/>
        <v>21</v>
      </c>
      <c r="B25" s="17" t="s">
        <v>95</v>
      </c>
      <c r="C25" s="18">
        <v>11</v>
      </c>
    </row>
    <row r="26" s="3" customFormat="1" ht="15.75" spans="1:3">
      <c r="A26" s="16">
        <f t="shared" si="0"/>
        <v>22</v>
      </c>
      <c r="B26" s="17" t="s">
        <v>21</v>
      </c>
      <c r="C26" s="18">
        <v>10</v>
      </c>
    </row>
    <row r="27" s="3" customFormat="1" ht="15.75" spans="1:3">
      <c r="A27" s="16">
        <f t="shared" si="0"/>
        <v>23</v>
      </c>
      <c r="B27" s="17" t="s">
        <v>271</v>
      </c>
      <c r="C27" s="18">
        <v>10</v>
      </c>
    </row>
    <row r="28" s="3" customFormat="1" ht="15.75" spans="1:3">
      <c r="A28" s="16">
        <f t="shared" si="0"/>
        <v>24</v>
      </c>
      <c r="B28" s="17" t="s">
        <v>44</v>
      </c>
      <c r="C28" s="18">
        <v>9</v>
      </c>
    </row>
    <row r="29" s="3" customFormat="1" ht="15.75" spans="1:3">
      <c r="A29" s="16">
        <f t="shared" si="0"/>
        <v>25</v>
      </c>
      <c r="B29" s="17" t="s">
        <v>15</v>
      </c>
      <c r="C29" s="18">
        <v>8</v>
      </c>
    </row>
    <row r="30" s="3" customFormat="1" ht="15.75" spans="1:3">
      <c r="A30" s="16">
        <f t="shared" si="0"/>
        <v>26</v>
      </c>
      <c r="B30" s="17" t="s">
        <v>106</v>
      </c>
      <c r="C30" s="18">
        <v>8</v>
      </c>
    </row>
    <row r="31" s="3" customFormat="1" ht="15.75" spans="1:3">
      <c r="A31" s="16">
        <f t="shared" si="0"/>
        <v>27</v>
      </c>
      <c r="B31" s="17" t="s">
        <v>162</v>
      </c>
      <c r="C31" s="18">
        <v>8</v>
      </c>
    </row>
    <row r="32" s="3" customFormat="1" ht="15.75" spans="1:3">
      <c r="A32" s="16">
        <f t="shared" si="0"/>
        <v>28</v>
      </c>
      <c r="B32" s="17" t="s">
        <v>61</v>
      </c>
      <c r="C32" s="18">
        <v>8</v>
      </c>
    </row>
    <row r="33" s="3" customFormat="1" ht="15.75" spans="1:3">
      <c r="A33" s="16">
        <f t="shared" si="0"/>
        <v>29</v>
      </c>
      <c r="B33" s="17" t="s">
        <v>240</v>
      </c>
      <c r="C33" s="18">
        <v>8</v>
      </c>
    </row>
    <row r="34" s="3" customFormat="1" ht="15.75" spans="1:3">
      <c r="A34" s="16">
        <f t="shared" si="0"/>
        <v>30</v>
      </c>
      <c r="B34" s="17" t="s">
        <v>181</v>
      </c>
      <c r="C34" s="18">
        <v>8</v>
      </c>
    </row>
    <row r="35" s="3" customFormat="1" ht="15.75" spans="1:3">
      <c r="A35" s="16">
        <f t="shared" si="0"/>
        <v>31</v>
      </c>
      <c r="B35" s="17" t="s">
        <v>66</v>
      </c>
      <c r="C35" s="18">
        <v>8</v>
      </c>
    </row>
    <row r="36" s="3" customFormat="1" ht="15.75" spans="1:3">
      <c r="A36" s="16">
        <f t="shared" si="0"/>
        <v>32</v>
      </c>
      <c r="B36" s="17" t="s">
        <v>468</v>
      </c>
      <c r="C36" s="18">
        <v>7</v>
      </c>
    </row>
    <row r="37" s="3" customFormat="1" ht="15.75" spans="1:3">
      <c r="A37" s="16">
        <f t="shared" si="0"/>
        <v>33</v>
      </c>
      <c r="B37" s="17" t="s">
        <v>110</v>
      </c>
      <c r="C37" s="18">
        <v>7</v>
      </c>
    </row>
    <row r="38" s="3" customFormat="1" ht="15.75" spans="1:3">
      <c r="A38" s="16">
        <f t="shared" ref="A38:A69" si="1">ROW(A34)</f>
        <v>34</v>
      </c>
      <c r="B38" s="17" t="s">
        <v>100</v>
      </c>
      <c r="C38" s="18">
        <v>7</v>
      </c>
    </row>
    <row r="39" s="3" customFormat="1" ht="15.75" spans="1:3">
      <c r="A39" s="16">
        <f t="shared" si="1"/>
        <v>35</v>
      </c>
      <c r="B39" s="17" t="s">
        <v>245</v>
      </c>
      <c r="C39" s="18">
        <v>7</v>
      </c>
    </row>
    <row r="40" s="3" customFormat="1" ht="15.75" spans="1:3">
      <c r="A40" s="16">
        <f t="shared" si="1"/>
        <v>36</v>
      </c>
      <c r="B40" s="17" t="s">
        <v>283</v>
      </c>
      <c r="C40" s="18">
        <v>7</v>
      </c>
    </row>
    <row r="41" s="3" customFormat="1" ht="15.75" spans="1:3">
      <c r="A41" s="16">
        <f t="shared" si="1"/>
        <v>37</v>
      </c>
      <c r="B41" s="17" t="s">
        <v>178</v>
      </c>
      <c r="C41" s="18">
        <v>7</v>
      </c>
    </row>
    <row r="42" s="3" customFormat="1" ht="15.75" spans="1:3">
      <c r="A42" s="16">
        <f t="shared" si="1"/>
        <v>38</v>
      </c>
      <c r="B42" s="17" t="s">
        <v>12</v>
      </c>
      <c r="C42" s="18">
        <v>7</v>
      </c>
    </row>
    <row r="43" s="3" customFormat="1" ht="15.75" spans="1:3">
      <c r="A43" s="16">
        <f t="shared" si="1"/>
        <v>39</v>
      </c>
      <c r="B43" s="17" t="s">
        <v>471</v>
      </c>
      <c r="C43" s="18">
        <v>6</v>
      </c>
    </row>
    <row r="44" s="3" customFormat="1" ht="15.75" spans="1:3">
      <c r="A44" s="16">
        <f t="shared" si="1"/>
        <v>40</v>
      </c>
      <c r="B44" s="17" t="s">
        <v>624</v>
      </c>
      <c r="C44" s="18">
        <v>6</v>
      </c>
    </row>
    <row r="45" s="3" customFormat="1" ht="15.75" spans="1:3">
      <c r="A45" s="16">
        <f t="shared" si="1"/>
        <v>41</v>
      </c>
      <c r="B45" s="17" t="s">
        <v>85</v>
      </c>
      <c r="C45" s="18">
        <v>6</v>
      </c>
    </row>
    <row r="46" s="3" customFormat="1" ht="15.75" spans="1:3">
      <c r="A46" s="16">
        <f t="shared" si="1"/>
        <v>42</v>
      </c>
      <c r="B46" s="17" t="s">
        <v>226</v>
      </c>
      <c r="C46" s="18">
        <v>6</v>
      </c>
    </row>
    <row r="47" s="3" customFormat="1" ht="15.75" spans="1:3">
      <c r="A47" s="16">
        <f t="shared" si="1"/>
        <v>43</v>
      </c>
      <c r="B47" s="17" t="s">
        <v>238</v>
      </c>
      <c r="C47" s="18">
        <v>6</v>
      </c>
    </row>
    <row r="48" s="3" customFormat="1" ht="15.75" spans="1:3">
      <c r="A48" s="16">
        <f t="shared" si="1"/>
        <v>44</v>
      </c>
      <c r="B48" s="17" t="s">
        <v>763</v>
      </c>
      <c r="C48" s="18">
        <v>5</v>
      </c>
    </row>
    <row r="49" s="3" customFormat="1" ht="15.75" spans="1:3">
      <c r="A49" s="16">
        <f t="shared" si="1"/>
        <v>45</v>
      </c>
      <c r="B49" s="17" t="s">
        <v>475</v>
      </c>
      <c r="C49" s="18">
        <v>5</v>
      </c>
    </row>
    <row r="50" s="3" customFormat="1" ht="15.75" spans="1:3">
      <c r="A50" s="16">
        <f t="shared" si="1"/>
        <v>46</v>
      </c>
      <c r="B50" s="17" t="s">
        <v>300</v>
      </c>
      <c r="C50" s="18">
        <v>5</v>
      </c>
    </row>
    <row r="51" s="3" customFormat="1" ht="15.75" spans="1:3">
      <c r="A51" s="16">
        <f t="shared" si="1"/>
        <v>47</v>
      </c>
      <c r="B51" s="17" t="s">
        <v>114</v>
      </c>
      <c r="C51" s="18">
        <v>5</v>
      </c>
    </row>
    <row r="52" s="3" customFormat="1" ht="15.75" spans="1:3">
      <c r="A52" s="16">
        <f t="shared" si="1"/>
        <v>48</v>
      </c>
      <c r="B52" s="17" t="s">
        <v>377</v>
      </c>
      <c r="C52" s="18">
        <v>5</v>
      </c>
    </row>
    <row r="53" s="3" customFormat="1" ht="15.75" spans="1:3">
      <c r="A53" s="16">
        <f t="shared" si="1"/>
        <v>49</v>
      </c>
      <c r="B53" s="17" t="s">
        <v>119</v>
      </c>
      <c r="C53" s="18">
        <v>5</v>
      </c>
    </row>
    <row r="54" s="3" customFormat="1" ht="15.75" spans="1:3">
      <c r="A54" s="16">
        <f t="shared" si="1"/>
        <v>50</v>
      </c>
      <c r="B54" s="17" t="s">
        <v>576</v>
      </c>
      <c r="C54" s="18">
        <v>5</v>
      </c>
    </row>
    <row r="55" s="3" customFormat="1" ht="15.75" spans="1:3">
      <c r="A55" s="16">
        <f t="shared" si="1"/>
        <v>51</v>
      </c>
      <c r="B55" s="17" t="s">
        <v>651</v>
      </c>
      <c r="C55" s="18">
        <v>5</v>
      </c>
    </row>
    <row r="56" s="3" customFormat="1" ht="15.75" spans="1:3">
      <c r="A56" s="16">
        <f t="shared" si="1"/>
        <v>52</v>
      </c>
      <c r="B56" s="17" t="s">
        <v>173</v>
      </c>
      <c r="C56" s="18">
        <v>5</v>
      </c>
    </row>
    <row r="57" s="3" customFormat="1" ht="15.75" spans="1:3">
      <c r="A57" s="16">
        <f t="shared" si="1"/>
        <v>53</v>
      </c>
      <c r="B57" s="17" t="s">
        <v>592</v>
      </c>
      <c r="C57" s="18">
        <v>4</v>
      </c>
    </row>
    <row r="58" s="3" customFormat="1" ht="15.75" spans="1:3">
      <c r="A58" s="16">
        <f t="shared" si="1"/>
        <v>54</v>
      </c>
      <c r="B58" s="17" t="s">
        <v>715</v>
      </c>
      <c r="C58" s="18">
        <v>4</v>
      </c>
    </row>
    <row r="59" s="3" customFormat="1" ht="15.75" spans="1:3">
      <c r="A59" s="16">
        <f t="shared" si="1"/>
        <v>55</v>
      </c>
      <c r="B59" s="17" t="s">
        <v>47</v>
      </c>
      <c r="C59" s="18">
        <v>4</v>
      </c>
    </row>
    <row r="60" s="3" customFormat="1" ht="15.75" spans="1:3">
      <c r="A60" s="16">
        <f t="shared" si="1"/>
        <v>56</v>
      </c>
      <c r="B60" s="17" t="s">
        <v>522</v>
      </c>
      <c r="C60" s="18">
        <v>4</v>
      </c>
    </row>
    <row r="61" s="3" customFormat="1" ht="15.75" spans="1:3">
      <c r="A61" s="16">
        <f t="shared" si="1"/>
        <v>57</v>
      </c>
      <c r="B61" s="17" t="s">
        <v>35</v>
      </c>
      <c r="C61" s="18">
        <v>4</v>
      </c>
    </row>
    <row r="62" s="3" customFormat="1" ht="15.75" spans="1:3">
      <c r="A62" s="16">
        <f t="shared" si="1"/>
        <v>58</v>
      </c>
      <c r="B62" s="17" t="s">
        <v>354</v>
      </c>
      <c r="C62" s="18">
        <v>4</v>
      </c>
    </row>
    <row r="63" ht="15.75" spans="1:3">
      <c r="A63" s="16">
        <f t="shared" si="1"/>
        <v>59</v>
      </c>
      <c r="B63" s="17" t="s">
        <v>409</v>
      </c>
      <c r="C63" s="18">
        <v>4</v>
      </c>
    </row>
    <row r="64" ht="15.75" spans="1:3">
      <c r="A64" s="16">
        <f t="shared" si="1"/>
        <v>60</v>
      </c>
      <c r="B64" s="17" t="s">
        <v>130</v>
      </c>
      <c r="C64" s="18">
        <v>4</v>
      </c>
    </row>
    <row r="65" ht="15.75" spans="1:3">
      <c r="A65" s="16">
        <f t="shared" si="1"/>
        <v>61</v>
      </c>
      <c r="B65" s="17" t="s">
        <v>371</v>
      </c>
      <c r="C65" s="18">
        <v>4</v>
      </c>
    </row>
    <row r="66" ht="15.75" spans="1:3">
      <c r="A66" s="16">
        <f t="shared" si="1"/>
        <v>62</v>
      </c>
      <c r="B66" s="17" t="s">
        <v>191</v>
      </c>
      <c r="C66" s="18">
        <v>4</v>
      </c>
    </row>
    <row r="67" ht="15.75" spans="1:3">
      <c r="A67" s="16">
        <f t="shared" si="1"/>
        <v>63</v>
      </c>
      <c r="B67" s="17" t="s">
        <v>78</v>
      </c>
      <c r="C67" s="18">
        <v>3</v>
      </c>
    </row>
    <row r="68" ht="15.75" spans="1:3">
      <c r="A68" s="16">
        <f t="shared" si="1"/>
        <v>64</v>
      </c>
      <c r="B68" s="17" t="s">
        <v>298</v>
      </c>
      <c r="C68" s="18">
        <v>3</v>
      </c>
    </row>
    <row r="69" ht="15.75" spans="1:3">
      <c r="A69" s="16">
        <f t="shared" si="1"/>
        <v>65</v>
      </c>
      <c r="B69" s="17" t="s">
        <v>389</v>
      </c>
      <c r="C69" s="18">
        <v>3</v>
      </c>
    </row>
    <row r="70" ht="15.75" spans="1:3">
      <c r="A70" s="16">
        <f t="shared" ref="A70:A101" si="2">ROW(A66)</f>
        <v>66</v>
      </c>
      <c r="B70" s="17" t="s">
        <v>75</v>
      </c>
      <c r="C70" s="18">
        <v>3</v>
      </c>
    </row>
    <row r="71" ht="15.75" spans="1:3">
      <c r="A71" s="16">
        <f t="shared" si="2"/>
        <v>67</v>
      </c>
      <c r="B71" s="17" t="s">
        <v>425</v>
      </c>
      <c r="C71" s="18">
        <v>3</v>
      </c>
    </row>
    <row r="72" ht="15.75" spans="1:3">
      <c r="A72" s="16">
        <f t="shared" si="2"/>
        <v>68</v>
      </c>
      <c r="B72" s="17" t="s">
        <v>317</v>
      </c>
      <c r="C72" s="18">
        <v>3</v>
      </c>
    </row>
    <row r="73" ht="15.75" spans="1:3">
      <c r="A73" s="16">
        <f t="shared" si="2"/>
        <v>69</v>
      </c>
      <c r="B73" s="17" t="s">
        <v>139</v>
      </c>
      <c r="C73" s="18">
        <v>3</v>
      </c>
    </row>
    <row r="74" ht="15.75" spans="1:3">
      <c r="A74" s="16">
        <f t="shared" si="2"/>
        <v>70</v>
      </c>
      <c r="B74" s="17" t="s">
        <v>210</v>
      </c>
      <c r="C74" s="18">
        <v>3</v>
      </c>
    </row>
    <row r="75" ht="15.75" spans="1:3">
      <c r="A75" s="16">
        <f t="shared" si="2"/>
        <v>71</v>
      </c>
      <c r="B75" s="17" t="s">
        <v>103</v>
      </c>
      <c r="C75" s="18">
        <v>3</v>
      </c>
    </row>
    <row r="76" ht="15.75" spans="1:3">
      <c r="A76" s="16">
        <f t="shared" si="2"/>
        <v>72</v>
      </c>
      <c r="B76" s="17" t="s">
        <v>17</v>
      </c>
      <c r="C76" s="18">
        <v>3</v>
      </c>
    </row>
    <row r="77" ht="15.75" spans="1:3">
      <c r="A77" s="16">
        <f t="shared" si="2"/>
        <v>73</v>
      </c>
      <c r="B77" s="17" t="s">
        <v>42</v>
      </c>
      <c r="C77" s="18">
        <v>3</v>
      </c>
    </row>
    <row r="78" ht="15.75" spans="1:3">
      <c r="A78" s="16">
        <f t="shared" si="2"/>
        <v>74</v>
      </c>
      <c r="B78" s="17" t="s">
        <v>168</v>
      </c>
      <c r="C78" s="18">
        <v>3</v>
      </c>
    </row>
    <row r="79" ht="15.75" spans="1:3">
      <c r="A79" s="16">
        <f t="shared" si="2"/>
        <v>75</v>
      </c>
      <c r="B79" s="17" t="s">
        <v>124</v>
      </c>
      <c r="C79" s="18">
        <v>3</v>
      </c>
    </row>
    <row r="80" ht="15.75" spans="1:3">
      <c r="A80" s="16">
        <f t="shared" si="2"/>
        <v>76</v>
      </c>
      <c r="B80" s="17" t="s">
        <v>188</v>
      </c>
      <c r="C80" s="18">
        <v>3</v>
      </c>
    </row>
    <row r="81" ht="15.75" spans="1:3">
      <c r="A81" s="16">
        <f t="shared" si="2"/>
        <v>77</v>
      </c>
      <c r="B81" s="17" t="s">
        <v>224</v>
      </c>
      <c r="C81" s="18">
        <v>2</v>
      </c>
    </row>
    <row r="82" ht="15.75" spans="1:3">
      <c r="A82" s="16">
        <f t="shared" si="2"/>
        <v>78</v>
      </c>
      <c r="B82" s="17" t="s">
        <v>116</v>
      </c>
      <c r="C82" s="18">
        <v>2</v>
      </c>
    </row>
    <row r="83" ht="15.75" spans="1:3">
      <c r="A83" s="16">
        <f t="shared" si="2"/>
        <v>79</v>
      </c>
      <c r="B83" s="17" t="s">
        <v>331</v>
      </c>
      <c r="C83" s="18">
        <v>2</v>
      </c>
    </row>
    <row r="84" ht="15.75" spans="1:3">
      <c r="A84" s="16">
        <f t="shared" si="2"/>
        <v>80</v>
      </c>
      <c r="B84" s="17" t="s">
        <v>83</v>
      </c>
      <c r="C84" s="18">
        <v>2</v>
      </c>
    </row>
    <row r="85" ht="15.75" spans="1:3">
      <c r="A85" s="16">
        <f t="shared" si="2"/>
        <v>81</v>
      </c>
      <c r="B85" s="17" t="s">
        <v>1251</v>
      </c>
      <c r="C85" s="18">
        <v>2</v>
      </c>
    </row>
    <row r="86" ht="15.75" spans="1:3">
      <c r="A86" s="16">
        <f t="shared" si="2"/>
        <v>82</v>
      </c>
      <c r="B86" s="17" t="s">
        <v>156</v>
      </c>
      <c r="C86" s="18">
        <v>2</v>
      </c>
    </row>
    <row r="87" ht="15.75" spans="1:3">
      <c r="A87" s="16">
        <f t="shared" si="2"/>
        <v>83</v>
      </c>
      <c r="B87" s="17" t="s">
        <v>782</v>
      </c>
      <c r="C87" s="18">
        <v>2</v>
      </c>
    </row>
    <row r="88" ht="15.75" spans="1:3">
      <c r="A88" s="16">
        <f t="shared" si="2"/>
        <v>84</v>
      </c>
      <c r="B88" s="17" t="s">
        <v>366</v>
      </c>
      <c r="C88" s="18">
        <v>2</v>
      </c>
    </row>
    <row r="89" ht="15.75" spans="1:3">
      <c r="A89" s="16">
        <f t="shared" si="2"/>
        <v>85</v>
      </c>
      <c r="B89" s="17" t="s">
        <v>448</v>
      </c>
      <c r="C89" s="18">
        <v>2</v>
      </c>
    </row>
    <row r="90" ht="15.75" spans="1:3">
      <c r="A90" s="16">
        <f t="shared" si="2"/>
        <v>86</v>
      </c>
      <c r="B90" s="17" t="s">
        <v>394</v>
      </c>
      <c r="C90" s="18">
        <v>2</v>
      </c>
    </row>
    <row r="91" ht="15.75" spans="1:3">
      <c r="A91" s="16">
        <f t="shared" si="2"/>
        <v>87</v>
      </c>
      <c r="B91" s="17" t="s">
        <v>49</v>
      </c>
      <c r="C91" s="18">
        <v>2</v>
      </c>
    </row>
    <row r="92" ht="15.75" spans="1:3">
      <c r="A92" s="16">
        <f t="shared" si="2"/>
        <v>88</v>
      </c>
      <c r="B92" s="17" t="s">
        <v>220</v>
      </c>
      <c r="C92" s="18">
        <v>2</v>
      </c>
    </row>
    <row r="93" ht="15.75" spans="1:3">
      <c r="A93" s="16">
        <f t="shared" si="2"/>
        <v>89</v>
      </c>
      <c r="B93" s="17" t="s">
        <v>236</v>
      </c>
      <c r="C93" s="18">
        <v>2</v>
      </c>
    </row>
    <row r="94" ht="15.75" spans="1:3">
      <c r="A94" s="16">
        <f t="shared" si="2"/>
        <v>90</v>
      </c>
      <c r="B94" s="17" t="s">
        <v>19</v>
      </c>
      <c r="C94" s="18">
        <v>2</v>
      </c>
    </row>
    <row r="95" ht="15.75" spans="1:3">
      <c r="A95" s="16">
        <f t="shared" si="2"/>
        <v>91</v>
      </c>
      <c r="B95" s="17" t="s">
        <v>311</v>
      </c>
      <c r="C95" s="18">
        <v>2</v>
      </c>
    </row>
    <row r="96" ht="15.75" spans="1:3">
      <c r="A96" s="16">
        <f t="shared" si="2"/>
        <v>92</v>
      </c>
      <c r="B96" s="17" t="s">
        <v>346</v>
      </c>
      <c r="C96" s="18">
        <v>2</v>
      </c>
    </row>
    <row r="97" ht="15.75" spans="1:3">
      <c r="A97" s="16">
        <f t="shared" si="2"/>
        <v>93</v>
      </c>
      <c r="B97" s="17" t="s">
        <v>891</v>
      </c>
      <c r="C97" s="18">
        <v>2</v>
      </c>
    </row>
    <row r="98" ht="15.75" spans="1:3">
      <c r="A98" s="16">
        <f t="shared" si="2"/>
        <v>94</v>
      </c>
      <c r="B98" s="17" t="s">
        <v>465</v>
      </c>
      <c r="C98" s="18">
        <v>2</v>
      </c>
    </row>
    <row r="99" ht="15.75" spans="1:3">
      <c r="A99" s="16">
        <f t="shared" si="2"/>
        <v>95</v>
      </c>
      <c r="B99" s="17" t="s">
        <v>249</v>
      </c>
      <c r="C99" s="18">
        <v>2</v>
      </c>
    </row>
    <row r="100" ht="15.75" spans="1:3">
      <c r="A100" s="16">
        <f t="shared" si="2"/>
        <v>96</v>
      </c>
      <c r="B100" s="17" t="s">
        <v>302</v>
      </c>
      <c r="C100" s="18">
        <v>2</v>
      </c>
    </row>
    <row r="101" ht="15.75" spans="1:3">
      <c r="A101" s="16">
        <f t="shared" si="2"/>
        <v>97</v>
      </c>
      <c r="B101" s="17" t="s">
        <v>329</v>
      </c>
      <c r="C101" s="18">
        <v>2</v>
      </c>
    </row>
    <row r="102" ht="15.75" spans="1:3">
      <c r="A102" s="16">
        <f t="shared" ref="A102:A133" si="3">ROW(A98)</f>
        <v>98</v>
      </c>
      <c r="B102" s="17" t="s">
        <v>260</v>
      </c>
      <c r="C102" s="18">
        <v>2</v>
      </c>
    </row>
    <row r="103" ht="15.75" spans="1:3">
      <c r="A103" s="16">
        <f t="shared" si="3"/>
        <v>99</v>
      </c>
      <c r="B103" s="17" t="s">
        <v>126</v>
      </c>
      <c r="C103" s="18">
        <v>2</v>
      </c>
    </row>
    <row r="104" ht="15.75" spans="1:3">
      <c r="A104" s="16">
        <f t="shared" si="3"/>
        <v>100</v>
      </c>
      <c r="B104" s="17" t="s">
        <v>1008</v>
      </c>
      <c r="C104" s="18">
        <v>1</v>
      </c>
    </row>
    <row r="105" ht="15.75" spans="1:3">
      <c r="A105" s="16">
        <f t="shared" si="3"/>
        <v>101</v>
      </c>
      <c r="B105" s="17" t="s">
        <v>485</v>
      </c>
      <c r="C105" s="18">
        <v>1</v>
      </c>
    </row>
    <row r="106" ht="15.75" spans="1:3">
      <c r="A106" s="16">
        <f t="shared" si="3"/>
        <v>102</v>
      </c>
      <c r="B106" s="17" t="s">
        <v>529</v>
      </c>
      <c r="C106" s="18">
        <v>1</v>
      </c>
    </row>
    <row r="107" ht="15.75" spans="1:3">
      <c r="A107" s="16">
        <f t="shared" si="3"/>
        <v>103</v>
      </c>
      <c r="B107" s="17" t="s">
        <v>128</v>
      </c>
      <c r="C107" s="18">
        <v>1</v>
      </c>
    </row>
    <row r="108" ht="15.75" spans="1:3">
      <c r="A108" s="16">
        <f t="shared" si="3"/>
        <v>104</v>
      </c>
      <c r="B108" s="17" t="s">
        <v>281</v>
      </c>
      <c r="C108" s="18">
        <v>1</v>
      </c>
    </row>
    <row r="109" ht="15.75" spans="1:3">
      <c r="A109" s="16">
        <f t="shared" si="3"/>
        <v>105</v>
      </c>
      <c r="B109" s="17" t="s">
        <v>1221</v>
      </c>
      <c r="C109" s="18">
        <v>1</v>
      </c>
    </row>
    <row r="110" ht="15.75" spans="1:3">
      <c r="A110" s="16">
        <f t="shared" si="3"/>
        <v>106</v>
      </c>
      <c r="B110" s="17" t="s">
        <v>324</v>
      </c>
      <c r="C110" s="18">
        <v>1</v>
      </c>
    </row>
    <row r="111" ht="15.75" spans="1:3">
      <c r="A111" s="16">
        <f t="shared" si="3"/>
        <v>107</v>
      </c>
      <c r="B111" s="17" t="s">
        <v>398</v>
      </c>
      <c r="C111" s="18">
        <v>1</v>
      </c>
    </row>
    <row r="112" ht="15.75" spans="1:3">
      <c r="A112" s="16">
        <f t="shared" si="3"/>
        <v>108</v>
      </c>
      <c r="B112" s="17" t="s">
        <v>531</v>
      </c>
      <c r="C112" s="18">
        <v>1</v>
      </c>
    </row>
    <row r="113" ht="15.75" spans="1:3">
      <c r="A113" s="16">
        <f t="shared" si="3"/>
        <v>109</v>
      </c>
      <c r="B113" s="17" t="s">
        <v>693</v>
      </c>
      <c r="C113" s="18">
        <v>1</v>
      </c>
    </row>
    <row r="114" ht="15.75" spans="1:3">
      <c r="A114" s="16">
        <f t="shared" si="3"/>
        <v>110</v>
      </c>
      <c r="B114" s="17" t="s">
        <v>737</v>
      </c>
      <c r="C114" s="18">
        <v>1</v>
      </c>
    </row>
    <row r="115" ht="15.75" spans="1:3">
      <c r="A115" s="16">
        <f t="shared" si="3"/>
        <v>111</v>
      </c>
      <c r="B115" s="17" t="s">
        <v>507</v>
      </c>
      <c r="C115" s="18">
        <v>1</v>
      </c>
    </row>
    <row r="116" ht="15.75" spans="1:3">
      <c r="A116" s="16">
        <f t="shared" si="3"/>
        <v>112</v>
      </c>
      <c r="B116" s="17" t="s">
        <v>25</v>
      </c>
      <c r="C116" s="18">
        <v>1</v>
      </c>
    </row>
    <row r="117" ht="15.75" spans="1:3">
      <c r="A117" s="16">
        <f t="shared" si="3"/>
        <v>113</v>
      </c>
      <c r="B117" s="17" t="s">
        <v>352</v>
      </c>
      <c r="C117" s="18">
        <v>1</v>
      </c>
    </row>
    <row r="118" ht="15.75" spans="1:3">
      <c r="A118" s="16">
        <f t="shared" si="3"/>
        <v>114</v>
      </c>
      <c r="B118" s="17" t="s">
        <v>212</v>
      </c>
      <c r="C118" s="18">
        <v>1</v>
      </c>
    </row>
    <row r="119" ht="15.75" spans="1:3">
      <c r="A119" s="16">
        <f t="shared" si="3"/>
        <v>115</v>
      </c>
      <c r="B119" s="17" t="s">
        <v>855</v>
      </c>
      <c r="C119" s="18">
        <v>1</v>
      </c>
    </row>
    <row r="120" ht="15.75" spans="1:3">
      <c r="A120" s="16">
        <f t="shared" si="3"/>
        <v>116</v>
      </c>
      <c r="B120" s="17" t="s">
        <v>256</v>
      </c>
      <c r="C120" s="18">
        <v>1</v>
      </c>
    </row>
    <row r="121" ht="15.75" spans="1:3">
      <c r="A121" s="16">
        <f t="shared" si="3"/>
        <v>117</v>
      </c>
      <c r="B121" s="17" t="s">
        <v>1192</v>
      </c>
      <c r="C121" s="18">
        <v>1</v>
      </c>
    </row>
    <row r="122" ht="15.75" spans="1:3">
      <c r="A122" s="16">
        <f t="shared" si="3"/>
        <v>118</v>
      </c>
      <c r="B122" s="17" t="s">
        <v>368</v>
      </c>
      <c r="C122" s="18">
        <v>1</v>
      </c>
    </row>
    <row r="123" ht="15.75" spans="1:3">
      <c r="A123" s="16">
        <f t="shared" si="3"/>
        <v>119</v>
      </c>
      <c r="B123" s="17" t="s">
        <v>516</v>
      </c>
      <c r="C123" s="18">
        <v>1</v>
      </c>
    </row>
    <row r="124" ht="15.75" spans="1:3">
      <c r="A124" s="16">
        <f t="shared" si="3"/>
        <v>120</v>
      </c>
      <c r="B124" s="17" t="s">
        <v>80</v>
      </c>
      <c r="C124" s="18">
        <v>1</v>
      </c>
    </row>
    <row r="125" ht="15.75" spans="1:3">
      <c r="A125" s="16">
        <f t="shared" si="3"/>
        <v>121</v>
      </c>
      <c r="B125" s="17" t="s">
        <v>383</v>
      </c>
      <c r="C125" s="18">
        <v>1</v>
      </c>
    </row>
    <row r="126" ht="15.75" spans="1:3">
      <c r="A126" s="16">
        <f t="shared" si="3"/>
        <v>122</v>
      </c>
      <c r="B126" s="17" t="s">
        <v>992</v>
      </c>
      <c r="C126" s="18">
        <v>1</v>
      </c>
    </row>
    <row r="127" ht="15.75" spans="1:3">
      <c r="A127" s="16">
        <f t="shared" si="3"/>
        <v>123</v>
      </c>
      <c r="B127" s="17" t="s">
        <v>1033</v>
      </c>
      <c r="C127" s="18">
        <v>1</v>
      </c>
    </row>
    <row r="128" ht="15.75" spans="1:3">
      <c r="A128" s="16">
        <f t="shared" si="3"/>
        <v>124</v>
      </c>
      <c r="B128" s="17" t="s">
        <v>753</v>
      </c>
      <c r="C128" s="18">
        <v>1</v>
      </c>
    </row>
    <row r="129" ht="15.75" spans="1:3">
      <c r="A129" s="16">
        <f t="shared" si="3"/>
        <v>125</v>
      </c>
      <c r="B129" s="17" t="s">
        <v>550</v>
      </c>
      <c r="C129" s="18">
        <v>1</v>
      </c>
    </row>
    <row r="130" ht="15.75" spans="1:3">
      <c r="A130" s="16">
        <f t="shared" si="3"/>
        <v>126</v>
      </c>
      <c r="B130" s="17" t="s">
        <v>391</v>
      </c>
      <c r="C130" s="18">
        <v>1</v>
      </c>
    </row>
    <row r="131" ht="15.75" spans="1:3">
      <c r="A131" s="16">
        <f t="shared" si="3"/>
        <v>127</v>
      </c>
      <c r="B131" s="17" t="s">
        <v>733</v>
      </c>
      <c r="C131" s="18">
        <v>1</v>
      </c>
    </row>
    <row r="132" ht="15.75" spans="1:3">
      <c r="A132" s="16">
        <f t="shared" si="3"/>
        <v>128</v>
      </c>
      <c r="B132" s="17" t="s">
        <v>1093</v>
      </c>
      <c r="C132" s="18">
        <v>1</v>
      </c>
    </row>
    <row r="133" ht="15.75" spans="1:3">
      <c r="A133" s="16">
        <f t="shared" si="3"/>
        <v>129</v>
      </c>
      <c r="B133" s="17" t="s">
        <v>709</v>
      </c>
      <c r="C133" s="18">
        <v>1</v>
      </c>
    </row>
    <row r="134" ht="15.75" spans="1:3">
      <c r="A134" s="16">
        <f t="shared" ref="A134:A171" si="4">ROW(A130)</f>
        <v>130</v>
      </c>
      <c r="B134" s="17" t="s">
        <v>38</v>
      </c>
      <c r="C134" s="18">
        <v>1</v>
      </c>
    </row>
    <row r="135" ht="15.75" spans="1:3">
      <c r="A135" s="16">
        <f t="shared" si="4"/>
        <v>131</v>
      </c>
      <c r="B135" s="17" t="s">
        <v>232</v>
      </c>
      <c r="C135" s="18">
        <v>1</v>
      </c>
    </row>
    <row r="136" ht="15.75" spans="1:3">
      <c r="A136" s="16">
        <f t="shared" si="4"/>
        <v>132</v>
      </c>
      <c r="B136" s="17" t="s">
        <v>1244</v>
      </c>
      <c r="C136" s="18">
        <v>1</v>
      </c>
    </row>
    <row r="137" ht="15.75" spans="1:3">
      <c r="A137" s="16">
        <f t="shared" si="4"/>
        <v>133</v>
      </c>
      <c r="B137" s="17" t="s">
        <v>786</v>
      </c>
      <c r="C137" s="18">
        <v>1</v>
      </c>
    </row>
    <row r="138" ht="15.75" spans="1:3">
      <c r="A138" s="16">
        <f t="shared" si="4"/>
        <v>134</v>
      </c>
      <c r="B138" s="17" t="s">
        <v>746</v>
      </c>
      <c r="C138" s="18">
        <v>1</v>
      </c>
    </row>
    <row r="139" ht="15.75" spans="1:3">
      <c r="A139" s="16">
        <f t="shared" si="4"/>
        <v>135</v>
      </c>
      <c r="B139" s="17" t="s">
        <v>1234</v>
      </c>
      <c r="C139" s="18">
        <v>1</v>
      </c>
    </row>
    <row r="140" ht="15.75" spans="1:3">
      <c r="A140" s="16">
        <f t="shared" si="4"/>
        <v>136</v>
      </c>
      <c r="B140" s="17" t="s">
        <v>97</v>
      </c>
      <c r="C140" s="18">
        <v>1</v>
      </c>
    </row>
    <row r="141" ht="15.75" spans="1:3">
      <c r="A141" s="16">
        <f t="shared" si="4"/>
        <v>137</v>
      </c>
      <c r="B141" s="17" t="s">
        <v>1258</v>
      </c>
      <c r="C141" s="18">
        <v>1</v>
      </c>
    </row>
    <row r="142" ht="15.75" spans="1:3">
      <c r="A142" s="16">
        <f t="shared" si="4"/>
        <v>138</v>
      </c>
      <c r="B142" s="17" t="s">
        <v>141</v>
      </c>
      <c r="C142" s="18">
        <v>1</v>
      </c>
    </row>
    <row r="143" ht="15.75" spans="1:3">
      <c r="A143" s="16">
        <f t="shared" si="4"/>
        <v>139</v>
      </c>
      <c r="B143" s="17" t="s">
        <v>251</v>
      </c>
      <c r="C143" s="18">
        <v>1</v>
      </c>
    </row>
    <row r="144" ht="15.75" spans="1:3">
      <c r="A144" s="16">
        <f t="shared" si="4"/>
        <v>140</v>
      </c>
      <c r="B144" s="17" t="s">
        <v>1161</v>
      </c>
      <c r="C144" s="18">
        <v>1</v>
      </c>
    </row>
    <row r="145" ht="15.75" spans="1:3">
      <c r="A145" s="16">
        <f t="shared" si="4"/>
        <v>141</v>
      </c>
      <c r="B145" s="17" t="s">
        <v>1107</v>
      </c>
      <c r="C145" s="18">
        <v>1</v>
      </c>
    </row>
    <row r="146" ht="15.75" spans="1:3">
      <c r="A146" s="16">
        <f t="shared" si="4"/>
        <v>142</v>
      </c>
      <c r="B146" s="17" t="s">
        <v>647</v>
      </c>
      <c r="C146" s="18">
        <v>1</v>
      </c>
    </row>
    <row r="147" ht="15.75" spans="1:3">
      <c r="A147" s="16">
        <f t="shared" si="4"/>
        <v>143</v>
      </c>
      <c r="B147" s="17" t="s">
        <v>899</v>
      </c>
      <c r="C147" s="18">
        <v>1</v>
      </c>
    </row>
    <row r="148" ht="15.75" spans="1:3">
      <c r="A148" s="16">
        <f t="shared" si="4"/>
        <v>144</v>
      </c>
      <c r="B148" s="17" t="s">
        <v>614</v>
      </c>
      <c r="C148" s="18">
        <v>1</v>
      </c>
    </row>
    <row r="149" ht="15.75" spans="1:3">
      <c r="A149" s="16">
        <f t="shared" si="4"/>
        <v>145</v>
      </c>
      <c r="B149" s="17" t="s">
        <v>327</v>
      </c>
      <c r="C149" s="18">
        <v>1</v>
      </c>
    </row>
    <row r="150" ht="15.75" spans="1:3">
      <c r="A150" s="16">
        <f t="shared" si="4"/>
        <v>146</v>
      </c>
      <c r="B150" s="17" t="s">
        <v>792</v>
      </c>
      <c r="C150" s="18">
        <v>1</v>
      </c>
    </row>
    <row r="151" ht="15.75" spans="1:3">
      <c r="A151" s="16">
        <f t="shared" si="4"/>
        <v>147</v>
      </c>
      <c r="B151" s="17" t="s">
        <v>511</v>
      </c>
      <c r="C151" s="18">
        <v>1</v>
      </c>
    </row>
    <row r="152" ht="15.75" spans="1:3">
      <c r="A152" s="16">
        <f t="shared" si="4"/>
        <v>148</v>
      </c>
      <c r="B152" s="17" t="s">
        <v>1060</v>
      </c>
      <c r="C152" s="18">
        <v>1</v>
      </c>
    </row>
    <row r="153" ht="15.75" spans="1:3">
      <c r="A153" s="16">
        <f t="shared" si="4"/>
        <v>149</v>
      </c>
      <c r="B153" s="17" t="s">
        <v>585</v>
      </c>
      <c r="C153" s="18">
        <v>1</v>
      </c>
    </row>
    <row r="154" ht="15.75" spans="1:3">
      <c r="A154" s="16">
        <f t="shared" si="4"/>
        <v>150</v>
      </c>
      <c r="B154" s="17" t="s">
        <v>1172</v>
      </c>
      <c r="C154" s="18">
        <v>1</v>
      </c>
    </row>
    <row r="155" ht="15.75" spans="1:3">
      <c r="A155" s="16">
        <f t="shared" si="4"/>
        <v>151</v>
      </c>
      <c r="B155" s="17" t="s">
        <v>1196</v>
      </c>
      <c r="C155" s="18">
        <v>1</v>
      </c>
    </row>
    <row r="156" ht="15.75" spans="1:3">
      <c r="A156" s="16">
        <f t="shared" si="4"/>
        <v>152</v>
      </c>
      <c r="B156" s="17" t="s">
        <v>540</v>
      </c>
      <c r="C156" s="18">
        <v>1</v>
      </c>
    </row>
    <row r="157" ht="15.75" spans="1:3">
      <c r="A157" s="16">
        <f t="shared" si="4"/>
        <v>153</v>
      </c>
      <c r="B157" s="17" t="s">
        <v>1280</v>
      </c>
      <c r="C157" s="18">
        <v>1</v>
      </c>
    </row>
    <row r="158" ht="15.75" spans="1:3">
      <c r="A158" s="16">
        <f t="shared" si="4"/>
        <v>154</v>
      </c>
      <c r="B158" s="17" t="s">
        <v>875</v>
      </c>
      <c r="C158" s="18">
        <v>1</v>
      </c>
    </row>
    <row r="159" ht="15.75" spans="1:3">
      <c r="A159" s="16">
        <f t="shared" si="4"/>
        <v>155</v>
      </c>
      <c r="B159" s="17" t="s">
        <v>56</v>
      </c>
      <c r="C159" s="18">
        <v>1</v>
      </c>
    </row>
    <row r="160" ht="15.75" spans="1:3">
      <c r="A160" s="16">
        <f t="shared" si="4"/>
        <v>156</v>
      </c>
      <c r="B160" s="17" t="s">
        <v>242</v>
      </c>
      <c r="C160" s="18">
        <v>1</v>
      </c>
    </row>
    <row r="161" ht="15.75" spans="1:3">
      <c r="A161" s="16">
        <f t="shared" si="4"/>
        <v>157</v>
      </c>
      <c r="B161" s="17" t="s">
        <v>1248</v>
      </c>
      <c r="C161" s="18">
        <v>1</v>
      </c>
    </row>
    <row r="162" ht="15.75" spans="1:3">
      <c r="A162" s="16">
        <f t="shared" si="4"/>
        <v>158</v>
      </c>
      <c r="B162" s="17" t="s">
        <v>562</v>
      </c>
      <c r="C162" s="18">
        <v>1</v>
      </c>
    </row>
    <row r="163" ht="15.75" spans="1:3">
      <c r="A163" s="16">
        <f t="shared" si="4"/>
        <v>159</v>
      </c>
      <c r="B163" s="17" t="s">
        <v>1045</v>
      </c>
      <c r="C163" s="18">
        <v>1</v>
      </c>
    </row>
    <row r="164" ht="15.75" spans="1:3">
      <c r="A164" s="16">
        <f t="shared" si="4"/>
        <v>160</v>
      </c>
      <c r="B164" s="17" t="s">
        <v>1052</v>
      </c>
      <c r="C164" s="18">
        <v>1</v>
      </c>
    </row>
    <row r="165" ht="15.75" spans="1:3">
      <c r="A165" s="16">
        <f t="shared" si="4"/>
        <v>161</v>
      </c>
      <c r="B165" s="17" t="s">
        <v>461</v>
      </c>
      <c r="C165" s="18">
        <v>1</v>
      </c>
    </row>
    <row r="166" ht="15.75" spans="1:3">
      <c r="A166" s="16">
        <f t="shared" si="4"/>
        <v>162</v>
      </c>
      <c r="B166" s="17" t="s">
        <v>144</v>
      </c>
      <c r="C166" s="18">
        <v>1</v>
      </c>
    </row>
    <row r="167" ht="15.75" spans="1:3">
      <c r="A167" s="16">
        <f t="shared" si="4"/>
        <v>163</v>
      </c>
      <c r="B167" s="17" t="s">
        <v>704</v>
      </c>
      <c r="C167" s="18">
        <v>1</v>
      </c>
    </row>
    <row r="168" ht="15.75" spans="1:3">
      <c r="A168" s="16">
        <f t="shared" si="4"/>
        <v>164</v>
      </c>
      <c r="B168" s="17" t="s">
        <v>40</v>
      </c>
      <c r="C168" s="18">
        <v>1</v>
      </c>
    </row>
    <row r="169" ht="15.75" spans="1:3">
      <c r="A169" s="16">
        <f t="shared" si="4"/>
        <v>165</v>
      </c>
      <c r="B169" s="17" t="s">
        <v>222</v>
      </c>
      <c r="C169" s="18">
        <v>1</v>
      </c>
    </row>
    <row r="170" ht="15.75" spans="1:3">
      <c r="A170" s="16">
        <f t="shared" si="4"/>
        <v>166</v>
      </c>
      <c r="B170" s="17" t="s">
        <v>918</v>
      </c>
      <c r="C170" s="18">
        <v>1</v>
      </c>
    </row>
    <row r="171" ht="15.75" spans="1:3">
      <c r="A171" s="16">
        <f t="shared" si="4"/>
        <v>167</v>
      </c>
      <c r="B171" s="17" t="s">
        <v>1121</v>
      </c>
      <c r="C171" s="18">
        <v>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2019-09-26T10:59:28Z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