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675"/>
  </bookViews>
  <sheets>
    <sheet name="Page1" sheetId="1" r:id="rId1"/>
  </sheets>
  <calcPr calcId="144525"/>
</workbook>
</file>

<file path=xl/sharedStrings.xml><?xml version="1.0" encoding="utf-8"?>
<sst xmlns="http://schemas.openxmlformats.org/spreadsheetml/2006/main" count="4074" uniqueCount="2191">
  <si>
    <t>ECO MARATONA DEL CHIANTI 21Km</t>
  </si>
  <si>
    <t>Castelnuovo di Berardenga, Si 20 ottobre 2019</t>
  </si>
  <si>
    <t>Pos.</t>
  </si>
  <si>
    <t>Cognome</t>
  </si>
  <si>
    <t>Nome</t>
  </si>
  <si>
    <t>Cat.</t>
  </si>
  <si>
    <t>Società</t>
  </si>
  <si>
    <t>Tempo</t>
  </si>
  <si>
    <t>MAZZEI</t>
  </si>
  <si>
    <t>JURI</t>
  </si>
  <si>
    <t>M</t>
  </si>
  <si>
    <t>G.P. PARCO ALPI APUANE</t>
  </si>
  <si>
    <t>01:25:12</t>
  </si>
  <si>
    <t>GUIDO</t>
  </si>
  <si>
    <t>GIANNI</t>
  </si>
  <si>
    <t>JCPMF WANFERCEE-BAULET</t>
  </si>
  <si>
    <t>01:29:57</t>
  </si>
  <si>
    <t>CECERE</t>
  </si>
  <si>
    <t>LUCA</t>
  </si>
  <si>
    <t>PODISTI CASTIGLIONESI</t>
  </si>
  <si>
    <t>01:30:45</t>
  </si>
  <si>
    <t>DEBOLINI</t>
  </si>
  <si>
    <t>COSIMO</t>
  </si>
  <si>
    <t>A.S.D. IL GREGGE RIBELLE</t>
  </si>
  <si>
    <t>01:31:16</t>
  </si>
  <si>
    <t>BARTOLINI</t>
  </si>
  <si>
    <t>PATRIZIO</t>
  </si>
  <si>
    <t>TRAIL RUNNING PROJECT ASD</t>
  </si>
  <si>
    <t>01:32:03</t>
  </si>
  <si>
    <t>CUCCO</t>
  </si>
  <si>
    <t>ROBERTO</t>
  </si>
  <si>
    <t>A.S.D. S.P. TORRE DEL MANGIA</t>
  </si>
  <si>
    <t>01:32:09</t>
  </si>
  <si>
    <t>CARONI</t>
  </si>
  <si>
    <t>FRANCESCO</t>
  </si>
  <si>
    <t>PISA ROAD RUNNERS CLUB</t>
  </si>
  <si>
    <t>01:32:42</t>
  </si>
  <si>
    <t>NIGRO</t>
  </si>
  <si>
    <t>GIUSTINO FORTUNATO</t>
  </si>
  <si>
    <t>GIUSTINO FORTUNATO NIGRO</t>
  </si>
  <si>
    <t>01:33:59</t>
  </si>
  <si>
    <t>CARPENITO</t>
  </si>
  <si>
    <t>GIACOMO</t>
  </si>
  <si>
    <t>MODENA RUNNERS CLUB ASD</t>
  </si>
  <si>
    <t>01:34:44</t>
  </si>
  <si>
    <t>BADIANI</t>
  </si>
  <si>
    <t>FEDERICO</t>
  </si>
  <si>
    <t>01:34:52</t>
  </si>
  <si>
    <t>CASALINI</t>
  </si>
  <si>
    <t>CLAUDIO</t>
  </si>
  <si>
    <t>ATLETICA MARCIATORI MUGELLO A.S.D.</t>
  </si>
  <si>
    <t>01:35:15</t>
  </si>
  <si>
    <t>QUAGLIARELLA</t>
  </si>
  <si>
    <t>FABIO</t>
  </si>
  <si>
    <t>01:36:48</t>
  </si>
  <si>
    <t>DI PIETRO</t>
  </si>
  <si>
    <t>POL. ARCI UISP VENTURINA</t>
  </si>
  <si>
    <t>01:38:17</t>
  </si>
  <si>
    <t>NERUCCI</t>
  </si>
  <si>
    <t>DAVIDE</t>
  </si>
  <si>
    <t>A.S.D. POL. CHIANCIANO</t>
  </si>
  <si>
    <t>01:38:08</t>
  </si>
  <si>
    <t>LOMBARDI</t>
  </si>
  <si>
    <t>ALESSANDRO</t>
  </si>
  <si>
    <t>POL. ATLETICA CEPRANO</t>
  </si>
  <si>
    <t>01:39:04</t>
  </si>
  <si>
    <t>DE BONA</t>
  </si>
  <si>
    <t>DALMAZIO</t>
  </si>
  <si>
    <t>G.S. QUANTIN ALPENPLUS</t>
  </si>
  <si>
    <t>01:39:16</t>
  </si>
  <si>
    <t>GUTIERREZ</t>
  </si>
  <si>
    <t>VIDAL</t>
  </si>
  <si>
    <t>01:39:05</t>
  </si>
  <si>
    <t>BORGMAN</t>
  </si>
  <si>
    <t>ALF TUMBLE</t>
  </si>
  <si>
    <t>01:40:04</t>
  </si>
  <si>
    <t>BREISTRAND</t>
  </si>
  <si>
    <t>PER ANDERS</t>
  </si>
  <si>
    <t>01:40:42</t>
  </si>
  <si>
    <t>CATTANEO</t>
  </si>
  <si>
    <t>MARCO</t>
  </si>
  <si>
    <t>ATL. PRESEZZO</t>
  </si>
  <si>
    <t>01:41:23</t>
  </si>
  <si>
    <t>FROSALI</t>
  </si>
  <si>
    <t>TAVARNELLE U.P.</t>
  </si>
  <si>
    <t>01:41:26</t>
  </si>
  <si>
    <t>PALLINI</t>
  </si>
  <si>
    <t>PODISTICA IL CAMPINO</t>
  </si>
  <si>
    <t>01:41:11</t>
  </si>
  <si>
    <t>AMARI</t>
  </si>
  <si>
    <t>A.S.D. SIENARUNNERS</t>
  </si>
  <si>
    <t>01:42:01</t>
  </si>
  <si>
    <t>BETTIN</t>
  </si>
  <si>
    <t>ENRICO</t>
  </si>
  <si>
    <t>ENRICO BETTIN</t>
  </si>
  <si>
    <t>01:42:03</t>
  </si>
  <si>
    <t>MORICCA</t>
  </si>
  <si>
    <t>MAURO</t>
  </si>
  <si>
    <t>POL. RINASCITA MONTEVARCHI</t>
  </si>
  <si>
    <t>01:42:28</t>
  </si>
  <si>
    <t>HULIAK</t>
  </si>
  <si>
    <t>IVAN</t>
  </si>
  <si>
    <t>01:42:38</t>
  </si>
  <si>
    <t>BUSCIOLANO</t>
  </si>
  <si>
    <t>SANDRO</t>
  </si>
  <si>
    <t>A.P.D. SAN GIMIGNANO</t>
  </si>
  <si>
    <t>01:42:09</t>
  </si>
  <si>
    <t>KARLSSON</t>
  </si>
  <si>
    <t>STEFAN</t>
  </si>
  <si>
    <t>CLUB TEAM BLEKINGE SWEDEN</t>
  </si>
  <si>
    <t>01:42:51</t>
  </si>
  <si>
    <t>CAMPINOTI</t>
  </si>
  <si>
    <t>CARLO</t>
  </si>
  <si>
    <t>SEVENLIFE SSD</t>
  </si>
  <si>
    <t>01:42:33</t>
  </si>
  <si>
    <t>PIERANGIOLI</t>
  </si>
  <si>
    <t>RANIERO</t>
  </si>
  <si>
    <t>GRUPPO POD.I RISORTI BUONCONVENTO a.s.d</t>
  </si>
  <si>
    <t>01:43:10</t>
  </si>
  <si>
    <t>GENTILI</t>
  </si>
  <si>
    <t>RUNCARD</t>
  </si>
  <si>
    <t>01:43:58</t>
  </si>
  <si>
    <t>DRAGONI</t>
  </si>
  <si>
    <t>BRUNO</t>
  </si>
  <si>
    <t>A.S.D. TEAM MARATHON BIKE</t>
  </si>
  <si>
    <t>01:44:26</t>
  </si>
  <si>
    <t>ZUFFERLI</t>
  </si>
  <si>
    <t>01:44:34</t>
  </si>
  <si>
    <t>BALDI</t>
  </si>
  <si>
    <t>NICCOLÒ</t>
  </si>
  <si>
    <t>01:45:30</t>
  </si>
  <si>
    <t>GAVAZZI</t>
  </si>
  <si>
    <t>ALBERTO</t>
  </si>
  <si>
    <t>RUNNERS BERGAMO</t>
  </si>
  <si>
    <t>01:45:04</t>
  </si>
  <si>
    <t>PLATINI</t>
  </si>
  <si>
    <t>ANDREA</t>
  </si>
  <si>
    <t>01:45:08</t>
  </si>
  <si>
    <t>BURRONI</t>
  </si>
  <si>
    <t>GIOVANNI</t>
  </si>
  <si>
    <t>01:46:04</t>
  </si>
  <si>
    <t>TROMBI</t>
  </si>
  <si>
    <t>NICOLA</t>
  </si>
  <si>
    <t>ATLETICA CASONE NOCETO ASD</t>
  </si>
  <si>
    <t>01:45:33</t>
  </si>
  <si>
    <t>ALCURI</t>
  </si>
  <si>
    <t>ANTONINO</t>
  </si>
  <si>
    <t>01:46:03</t>
  </si>
  <si>
    <t>MAZZESCHI</t>
  </si>
  <si>
    <t>G.S.AMATORI POD. AREZZO</t>
  </si>
  <si>
    <t>01:46:16</t>
  </si>
  <si>
    <t>D AVERSA</t>
  </si>
  <si>
    <t>ENZO</t>
  </si>
  <si>
    <t>ASD RUN LIFE</t>
  </si>
  <si>
    <t>01:45:15</t>
  </si>
  <si>
    <t>REDONDI</t>
  </si>
  <si>
    <t>01:46:17</t>
  </si>
  <si>
    <t>COUSIN</t>
  </si>
  <si>
    <t>BENOIT</t>
  </si>
  <si>
    <t>01:45:05</t>
  </si>
  <si>
    <t>MARTINUZZI</t>
  </si>
  <si>
    <t>ASD MONTELUPO RUNNERS</t>
  </si>
  <si>
    <t>01:46:36</t>
  </si>
  <si>
    <t>FANTUZ</t>
  </si>
  <si>
    <t>IGOR</t>
  </si>
  <si>
    <t>CIMAVILLA RUNNING TEAM</t>
  </si>
  <si>
    <t>01:46:56</t>
  </si>
  <si>
    <t>LOLLI</t>
  </si>
  <si>
    <t>PAOLO</t>
  </si>
  <si>
    <t>01:46:29</t>
  </si>
  <si>
    <t>BIANCHI</t>
  </si>
  <si>
    <t>ATL. SESTINI FIAMME VERDI AR</t>
  </si>
  <si>
    <t>01:46:42</t>
  </si>
  <si>
    <t>GARDELLIANO</t>
  </si>
  <si>
    <t>MARATONA MAGNANO</t>
  </si>
  <si>
    <t>01:47:04</t>
  </si>
  <si>
    <t>PULCINELLI</t>
  </si>
  <si>
    <t>01:47:09</t>
  </si>
  <si>
    <t>BARDINI</t>
  </si>
  <si>
    <t>01:48:00</t>
  </si>
  <si>
    <t>ANGIOLI</t>
  </si>
  <si>
    <t>SIMONE</t>
  </si>
  <si>
    <t>ATL.CASALGUIDI M.C.L.ARISTON</t>
  </si>
  <si>
    <t>01:47:53</t>
  </si>
  <si>
    <t>BROCCHI</t>
  </si>
  <si>
    <t>AMBRO</t>
  </si>
  <si>
    <t>CIRCOLO ARCI VOLTE BASSE</t>
  </si>
  <si>
    <t>01:48:12</t>
  </si>
  <si>
    <t>WESTERLUND</t>
  </si>
  <si>
    <t>JIMMY</t>
  </si>
  <si>
    <t>SCALZO</t>
  </si>
  <si>
    <t>ANTONIO</t>
  </si>
  <si>
    <t>A.S.D.LE ANCELLE</t>
  </si>
  <si>
    <t>01:47:44</t>
  </si>
  <si>
    <t>MAGI</t>
  </si>
  <si>
    <t>01:47:51</t>
  </si>
  <si>
    <t>ESPOSITO</t>
  </si>
  <si>
    <t>GIUSEPPE</t>
  </si>
  <si>
    <t>ASD POLIZIA PENITENZIARIA LIVORNO</t>
  </si>
  <si>
    <t>01:47:52</t>
  </si>
  <si>
    <t>CIPOLLONI</t>
  </si>
  <si>
    <t>JUVENIA SSD A.R.L.</t>
  </si>
  <si>
    <t>01:47:41</t>
  </si>
  <si>
    <t>PYROHOV</t>
  </si>
  <si>
    <t>OLEKSANDR</t>
  </si>
  <si>
    <t>01:48:16</t>
  </si>
  <si>
    <t>IANNAZZONE</t>
  </si>
  <si>
    <t>01:48:09</t>
  </si>
  <si>
    <t>LINDSTRÖM</t>
  </si>
  <si>
    <t>FREDRIK</t>
  </si>
  <si>
    <t>01:48:47</t>
  </si>
  <si>
    <t>PANI</t>
  </si>
  <si>
    <t>UISP COMITATO TERR.LE VITERBO</t>
  </si>
  <si>
    <t>01:46:52</t>
  </si>
  <si>
    <t>ATTEMPATI</t>
  </si>
  <si>
    <t>A.S.D. LA CHIANINA</t>
  </si>
  <si>
    <t>01:49:00</t>
  </si>
  <si>
    <t>LECCI</t>
  </si>
  <si>
    <t>G. POD. LE SBARRE</t>
  </si>
  <si>
    <t>01:48:43</t>
  </si>
  <si>
    <t>GHINI</t>
  </si>
  <si>
    <t>01:49:11</t>
  </si>
  <si>
    <t>TOMMASO</t>
  </si>
  <si>
    <t>A.S.D. POLISPORTIVA VOLTE BASSE</t>
  </si>
  <si>
    <t>01:49:14</t>
  </si>
  <si>
    <t>COLI</t>
  </si>
  <si>
    <t>LUIGI</t>
  </si>
  <si>
    <t>01:48:50</t>
  </si>
  <si>
    <t>CAPUTO</t>
  </si>
  <si>
    <t>GINO</t>
  </si>
  <si>
    <t>01:49:01</t>
  </si>
  <si>
    <t>DILIBERTO</t>
  </si>
  <si>
    <t>01:49:15</t>
  </si>
  <si>
    <t>GUIDI</t>
  </si>
  <si>
    <t>DANIELE</t>
  </si>
  <si>
    <t>STOPPIONI</t>
  </si>
  <si>
    <t>01:48:25</t>
  </si>
  <si>
    <t>FONTANA</t>
  </si>
  <si>
    <t>NICHOLAS</t>
  </si>
  <si>
    <t>01:49:20</t>
  </si>
  <si>
    <t>RADICCHI</t>
  </si>
  <si>
    <t>MANUEL</t>
  </si>
  <si>
    <t>01:50:09</t>
  </si>
  <si>
    <t>LO GELFO</t>
  </si>
  <si>
    <t>ASSISI RUNNERS ASD</t>
  </si>
  <si>
    <t>01:49:50</t>
  </si>
  <si>
    <t>FREDIANI</t>
  </si>
  <si>
    <t>MILENO</t>
  </si>
  <si>
    <t>MONTECATINI MARATHON A.S.D.</t>
  </si>
  <si>
    <t>01:50:33</t>
  </si>
  <si>
    <t>SPIRONELLI</t>
  </si>
  <si>
    <t>MASSIMO</t>
  </si>
  <si>
    <t>01:50:31</t>
  </si>
  <si>
    <t>CIOFI</t>
  </si>
  <si>
    <t>S.S.D.S. MENS SANA IN CORPORE SANO</t>
  </si>
  <si>
    <t>01:49:35</t>
  </si>
  <si>
    <t>MANTENGOLI</t>
  </si>
  <si>
    <t>GRUPPO SPORTIVO LUCIGNANO VAL D'ARBIA</t>
  </si>
  <si>
    <t>01:50:27</t>
  </si>
  <si>
    <t>SNICKARS</t>
  </si>
  <si>
    <t>BARTOLOZZI</t>
  </si>
  <si>
    <t>CHARLIE</t>
  </si>
  <si>
    <t>GRUPPO PODISTI RESCO 1909  A.S.D.</t>
  </si>
  <si>
    <t>01:50:46</t>
  </si>
  <si>
    <t>ROSSI</t>
  </si>
  <si>
    <t>SIMONA</t>
  </si>
  <si>
    <t>F</t>
  </si>
  <si>
    <t>01:51:12</t>
  </si>
  <si>
    <t>CHIODETTI</t>
  </si>
  <si>
    <t>POLISPORTIVA MADONNETTA</t>
  </si>
  <si>
    <t>CHIOSI</t>
  </si>
  <si>
    <t>GIAMPAOLO</t>
  </si>
  <si>
    <t>CUS PRO PATRIA MILANO</t>
  </si>
  <si>
    <t>01:51:14</t>
  </si>
  <si>
    <t>FANFARILLO</t>
  </si>
  <si>
    <t>VALERIO</t>
  </si>
  <si>
    <t>ASD RUNNERS ELITE CECCANO</t>
  </si>
  <si>
    <t>01:51:03</t>
  </si>
  <si>
    <t>PEREZ ZARAGOZA</t>
  </si>
  <si>
    <t>01:50:32</t>
  </si>
  <si>
    <t>GUNNARSSON</t>
  </si>
  <si>
    <t>PELLE</t>
  </si>
  <si>
    <t>01:51:16</t>
  </si>
  <si>
    <t>FALK</t>
  </si>
  <si>
    <t>JOHAN</t>
  </si>
  <si>
    <t>01:51:46</t>
  </si>
  <si>
    <t>DI NOIA</t>
  </si>
  <si>
    <t>ERNESTO</t>
  </si>
  <si>
    <t>G.S. GABBI</t>
  </si>
  <si>
    <t>01:51:29</t>
  </si>
  <si>
    <t>PISANI</t>
  </si>
  <si>
    <t>EMILIO</t>
  </si>
  <si>
    <t>GRIFO RUNNERS PERUGIA ASD</t>
  </si>
  <si>
    <t>01:51:10</t>
  </si>
  <si>
    <t>VENTURI</t>
  </si>
  <si>
    <t>GIORGIA</t>
  </si>
  <si>
    <t>POD. OZZANESE</t>
  </si>
  <si>
    <t>01:52:10</t>
  </si>
  <si>
    <t>PALMIERI</t>
  </si>
  <si>
    <t>C.R. BANCA MONTE DEI PASCHI DI SIENA</t>
  </si>
  <si>
    <t>01:52:09</t>
  </si>
  <si>
    <t>CAVOLA</t>
  </si>
  <si>
    <t>GIOVANNI SCAVO VELLETRI</t>
  </si>
  <si>
    <t>01:52:04</t>
  </si>
  <si>
    <t>PALANDRO</t>
  </si>
  <si>
    <t>FELICE</t>
  </si>
  <si>
    <t>G.S.D. LITAL</t>
  </si>
  <si>
    <t>BOSCHELLO</t>
  </si>
  <si>
    <t>01:52:22</t>
  </si>
  <si>
    <t>CACIOLI</t>
  </si>
  <si>
    <t>VIOTTO</t>
  </si>
  <si>
    <t>CRISTINA</t>
  </si>
  <si>
    <t>SCUOLA DI MARATONA  VITTORIO V</t>
  </si>
  <si>
    <t>01:52:50</t>
  </si>
  <si>
    <t>BASSO</t>
  </si>
  <si>
    <t>01:52:51</t>
  </si>
  <si>
    <t>VESSICHELLI</t>
  </si>
  <si>
    <t>EVENTSPORT - SAN GALGANO RUNNERS ASD</t>
  </si>
  <si>
    <t>01:52:40</t>
  </si>
  <si>
    <t>FIANCHISTI</t>
  </si>
  <si>
    <t>ELIA</t>
  </si>
  <si>
    <t>01:53:15</t>
  </si>
  <si>
    <t>POGGI</t>
  </si>
  <si>
    <t>TAVARNELLE U. P.</t>
  </si>
  <si>
    <t>01:52:47</t>
  </si>
  <si>
    <t>MENEGHELLO</t>
  </si>
  <si>
    <t>SONIA</t>
  </si>
  <si>
    <t>01:53:09</t>
  </si>
  <si>
    <t>CECCARELLI</t>
  </si>
  <si>
    <t>CRAZY FUNCTIONAL GROUP POGGIBONSI ASD</t>
  </si>
  <si>
    <t>01:52:55</t>
  </si>
  <si>
    <t>CAPUANO</t>
  </si>
  <si>
    <t>01:53:18</t>
  </si>
  <si>
    <t>FRUCI</t>
  </si>
  <si>
    <t>GIANLUCA</t>
  </si>
  <si>
    <t>01:53:40</t>
  </si>
  <si>
    <t>CAMPADELLI</t>
  </si>
  <si>
    <t>MICHELE</t>
  </si>
  <si>
    <t>CIAMPOLINI</t>
  </si>
  <si>
    <t>FABRIZIO</t>
  </si>
  <si>
    <t>01:53:47</t>
  </si>
  <si>
    <t>FAUSTINI</t>
  </si>
  <si>
    <t>ALFREDO</t>
  </si>
  <si>
    <t>A.D.POL. LA BULLETTA</t>
  </si>
  <si>
    <t>01:53:19</t>
  </si>
  <si>
    <t>PALLADINO</t>
  </si>
  <si>
    <t>GRUPPO SPORTIVO VIRTUS</t>
  </si>
  <si>
    <t>01:53:45</t>
  </si>
  <si>
    <t>JAKOBSSON</t>
  </si>
  <si>
    <t>01:54:20</t>
  </si>
  <si>
    <t>DI CENSI</t>
  </si>
  <si>
    <t>RICCARDO</t>
  </si>
  <si>
    <t>ASD SEMPRE DI CORSA TEAM</t>
  </si>
  <si>
    <t>01:54:22</t>
  </si>
  <si>
    <t>CASTELLANI</t>
  </si>
  <si>
    <t>01:54:07</t>
  </si>
  <si>
    <t>GUILLEMET</t>
  </si>
  <si>
    <t>ALEXANDRE</t>
  </si>
  <si>
    <t>BANI</t>
  </si>
  <si>
    <t>A.S.D. G. POD.  R. VALENTI</t>
  </si>
  <si>
    <t>01:54:43</t>
  </si>
  <si>
    <t>FERRANTI</t>
  </si>
  <si>
    <t>01:54:37</t>
  </si>
  <si>
    <t>SALVADORI</t>
  </si>
  <si>
    <t>01:54:21</t>
  </si>
  <si>
    <t>RIZZELLO</t>
  </si>
  <si>
    <t>A.S.D. P.U.C. SALENTO</t>
  </si>
  <si>
    <t>01:54:51</t>
  </si>
  <si>
    <t>SCHEGGI</t>
  </si>
  <si>
    <t>VALENTINA</t>
  </si>
  <si>
    <t>01:54:34</t>
  </si>
  <si>
    <t>DE ANGELIS</t>
  </si>
  <si>
    <t>01:55:09</t>
  </si>
  <si>
    <t>PERUZZO</t>
  </si>
  <si>
    <t>MAURIZIO MARIA</t>
  </si>
  <si>
    <t>ATLETICA CAIRO</t>
  </si>
  <si>
    <t>01:55:12</t>
  </si>
  <si>
    <t>TURCHI</t>
  </si>
  <si>
    <t>ANNA PAOLA</t>
  </si>
  <si>
    <t>PASSO CAPPONI ASD</t>
  </si>
  <si>
    <t>01:54:44</t>
  </si>
  <si>
    <t>SCALET</t>
  </si>
  <si>
    <t>01:55:02</t>
  </si>
  <si>
    <t>BRANDI</t>
  </si>
  <si>
    <t>ADRIANO</t>
  </si>
  <si>
    <t>ASD PODISTICA GALLENO</t>
  </si>
  <si>
    <t>01:54:18</t>
  </si>
  <si>
    <t>VALLI</t>
  </si>
  <si>
    <t>01:55:07</t>
  </si>
  <si>
    <t>BUSSAGLI</t>
  </si>
  <si>
    <t>ASD GS BELLAVISTA</t>
  </si>
  <si>
    <t>01:55:11</t>
  </si>
  <si>
    <t>MONTANARI</t>
  </si>
  <si>
    <t>NUOVA POD. CENTOBUCHI</t>
  </si>
  <si>
    <t>01:55:03</t>
  </si>
  <si>
    <t>C.S. OLIMPIA POGGIO AL VENTO A.S.D.</t>
  </si>
  <si>
    <t>01:55:42</t>
  </si>
  <si>
    <t>BONECHI</t>
  </si>
  <si>
    <t>01:54:58</t>
  </si>
  <si>
    <t>CHIEZZI</t>
  </si>
  <si>
    <t>01:56:06</t>
  </si>
  <si>
    <t>COLLOT</t>
  </si>
  <si>
    <t>01:55:23</t>
  </si>
  <si>
    <t>PERIN</t>
  </si>
  <si>
    <t>01:56:05</t>
  </si>
  <si>
    <t>CHIARION</t>
  </si>
  <si>
    <t>01:56:14</t>
  </si>
  <si>
    <t>TADDEI</t>
  </si>
  <si>
    <t>ALESSIO</t>
  </si>
  <si>
    <t>PODISTICA VAL DI PESA A.S.D.</t>
  </si>
  <si>
    <t>01:55:49</t>
  </si>
  <si>
    <t>BOSELLI</t>
  </si>
  <si>
    <t>ANGELO</t>
  </si>
  <si>
    <t>G.P. OVER PONTEVICO</t>
  </si>
  <si>
    <t>01:55:50</t>
  </si>
  <si>
    <t>GUERRI</t>
  </si>
  <si>
    <t>LUCIANO</t>
  </si>
  <si>
    <t>ATL.SANGIOVANNESE 1967</t>
  </si>
  <si>
    <t>RINALDI</t>
  </si>
  <si>
    <t>DOMENICO</t>
  </si>
  <si>
    <t>ASD ATLETICA BORG.RIUN.SERMONETA</t>
  </si>
  <si>
    <t>01:55:58</t>
  </si>
  <si>
    <t>NOCE</t>
  </si>
  <si>
    <t>MARCO GERARDO</t>
  </si>
  <si>
    <t>AD TORRICELLA RUNNERS</t>
  </si>
  <si>
    <t>01:55:41</t>
  </si>
  <si>
    <t>BROGIONI</t>
  </si>
  <si>
    <t>ATLETICA 2005</t>
  </si>
  <si>
    <t>01:57:09</t>
  </si>
  <si>
    <t>ROER</t>
  </si>
  <si>
    <t>AUDUN</t>
  </si>
  <si>
    <t>01:56:40</t>
  </si>
  <si>
    <t>LEARDINI</t>
  </si>
  <si>
    <t>01:56:41</t>
  </si>
  <si>
    <t>CASTAGNA</t>
  </si>
  <si>
    <t>PIERANGELO</t>
  </si>
  <si>
    <t>GORINI</t>
  </si>
  <si>
    <t>01:57:22</t>
  </si>
  <si>
    <t>GRAZIANO</t>
  </si>
  <si>
    <t>GP MISERICORDIA CHIESANUOVA PRATO</t>
  </si>
  <si>
    <t>01:57:00</t>
  </si>
  <si>
    <t>COLACEVICH</t>
  </si>
  <si>
    <t>01:56:47</t>
  </si>
  <si>
    <t>CAPACCIOLI</t>
  </si>
  <si>
    <t>A.S.D. MONTALCINO TRAIL</t>
  </si>
  <si>
    <t>01:57:13</t>
  </si>
  <si>
    <t>CONSALVO</t>
  </si>
  <si>
    <t>GENNARO</t>
  </si>
  <si>
    <t>A.S.D. ATL. LIB. AGROPOLI</t>
  </si>
  <si>
    <t>01:56:53</t>
  </si>
  <si>
    <t>FRANCESCHI</t>
  </si>
  <si>
    <t>ATL. CASTENASO  CELTIC DRUID</t>
  </si>
  <si>
    <t>01:57:45</t>
  </si>
  <si>
    <t>BERTUZZI</t>
  </si>
  <si>
    <t>01:57:47</t>
  </si>
  <si>
    <t>SISTINO</t>
  </si>
  <si>
    <t>01:58:09</t>
  </si>
  <si>
    <t>KUHN</t>
  </si>
  <si>
    <t>MARC</t>
  </si>
  <si>
    <t>01:58:10</t>
  </si>
  <si>
    <t>DUCHINI</t>
  </si>
  <si>
    <t>01:57:53</t>
  </si>
  <si>
    <t>PROVVEDI</t>
  </si>
  <si>
    <t>STEFANO</t>
  </si>
  <si>
    <t>G.S. POLIZIA DI STATO DI SIENA A.S.D.</t>
  </si>
  <si>
    <t>01:58:27</t>
  </si>
  <si>
    <t>IANNUZZI</t>
  </si>
  <si>
    <t>ELEONORA</t>
  </si>
  <si>
    <t>RUBINELLI</t>
  </si>
  <si>
    <t>ASD LUCCA MARATHON</t>
  </si>
  <si>
    <t>SCAZZOLA</t>
  </si>
  <si>
    <t>01:58:08</t>
  </si>
  <si>
    <t>DEL LONGO</t>
  </si>
  <si>
    <t>01:58:30</t>
  </si>
  <si>
    <t>ALLEGRI</t>
  </si>
  <si>
    <t>POGGIO AL VENTO</t>
  </si>
  <si>
    <t>01:58:42</t>
  </si>
  <si>
    <t>FORMIGLI</t>
  </si>
  <si>
    <t>01:58:41</t>
  </si>
  <si>
    <t>GIAMMATTEO</t>
  </si>
  <si>
    <t>01:58:40</t>
  </si>
  <si>
    <t>TIMOFEEV</t>
  </si>
  <si>
    <t>MAKSIM</t>
  </si>
  <si>
    <t>01:57:49</t>
  </si>
  <si>
    <t>MALMBERG</t>
  </si>
  <si>
    <t>ANDERS</t>
  </si>
  <si>
    <t>01:58:15</t>
  </si>
  <si>
    <t>CAMAIANI</t>
  </si>
  <si>
    <t>01:57:57</t>
  </si>
  <si>
    <t>FURI</t>
  </si>
  <si>
    <t>LAMBERTO</t>
  </si>
  <si>
    <t>01:58:56</t>
  </si>
  <si>
    <t>SALVATORE</t>
  </si>
  <si>
    <t>DANILO</t>
  </si>
  <si>
    <t>PODISTICA MAGLIESE</t>
  </si>
  <si>
    <t>GROSSO</t>
  </si>
  <si>
    <t>01:58:57</t>
  </si>
  <si>
    <t>PEDONE</t>
  </si>
  <si>
    <t>SERGIO</t>
  </si>
  <si>
    <t>01:58:25</t>
  </si>
  <si>
    <t>BUZZONI</t>
  </si>
  <si>
    <t>01:58:49</t>
  </si>
  <si>
    <t>SERAFINI</t>
  </si>
  <si>
    <t>MINO</t>
  </si>
  <si>
    <t>01:58:48</t>
  </si>
  <si>
    <t>CAGGIULA</t>
  </si>
  <si>
    <t>PIERGIORGIO</t>
  </si>
  <si>
    <t>SARACENATLETICA</t>
  </si>
  <si>
    <t>01:59:23</t>
  </si>
  <si>
    <t>ERMANNI</t>
  </si>
  <si>
    <t>JOSÉ DAVID</t>
  </si>
  <si>
    <t>01:59:04</t>
  </si>
  <si>
    <t>MARCON</t>
  </si>
  <si>
    <t>01:59:06</t>
  </si>
  <si>
    <t>VANLANCKER</t>
  </si>
  <si>
    <t>CELINE</t>
  </si>
  <si>
    <t>01:59:19</t>
  </si>
  <si>
    <t>MINETTI</t>
  </si>
  <si>
    <t>01:59:31</t>
  </si>
  <si>
    <t>STEINBACH OLSSON</t>
  </si>
  <si>
    <t>META</t>
  </si>
  <si>
    <t>01:58:55</t>
  </si>
  <si>
    <t>SEMBOLONI</t>
  </si>
  <si>
    <t>01:58:01</t>
  </si>
  <si>
    <t>DE NARDI</t>
  </si>
  <si>
    <t>01:59:32</t>
  </si>
  <si>
    <t>BAZZICHETTO</t>
  </si>
  <si>
    <t>MONICA</t>
  </si>
  <si>
    <t>01:59:34</t>
  </si>
  <si>
    <t>MACHETTI</t>
  </si>
  <si>
    <t>01:59:37</t>
  </si>
  <si>
    <t>PIAZZA</t>
  </si>
  <si>
    <t>SILVIA</t>
  </si>
  <si>
    <t>ATL. CASONE NOCETO</t>
  </si>
  <si>
    <t>01:59:18</t>
  </si>
  <si>
    <t>TABILI</t>
  </si>
  <si>
    <t>MAURIZIO</t>
  </si>
  <si>
    <t>CIRC.CANOTTIERI TEVERE REMO</t>
  </si>
  <si>
    <t>01:59:20</t>
  </si>
  <si>
    <t>MARCHI</t>
  </si>
  <si>
    <t>ALDO</t>
  </si>
  <si>
    <t>ATL. REBO GUSSAGO</t>
  </si>
  <si>
    <t>01:59:55</t>
  </si>
  <si>
    <t>BACCA</t>
  </si>
  <si>
    <t>DONATO</t>
  </si>
  <si>
    <t>02:00:27</t>
  </si>
  <si>
    <t>COWELL</t>
  </si>
  <si>
    <t>MICHAEL</t>
  </si>
  <si>
    <t>VAGELLI</t>
  </si>
  <si>
    <t>02:00:22</t>
  </si>
  <si>
    <t>ODA</t>
  </si>
  <si>
    <t>MASAYUKI</t>
  </si>
  <si>
    <t>01:59:54</t>
  </si>
  <si>
    <t>CICARE'</t>
  </si>
  <si>
    <t>02:00:54</t>
  </si>
  <si>
    <t>SEBASTIANI</t>
  </si>
  <si>
    <t>FILIPPO</t>
  </si>
  <si>
    <t>02:00:02</t>
  </si>
  <si>
    <t>ÁLVAREZ FLORES</t>
  </si>
  <si>
    <t>JOSÉ ANTONIO</t>
  </si>
  <si>
    <t>02:01:09</t>
  </si>
  <si>
    <t>RIMBOMBI</t>
  </si>
  <si>
    <t>LUISA</t>
  </si>
  <si>
    <t>C.G. ATLETICA COSTA ETRUSCA</t>
  </si>
  <si>
    <t>01:59:52</t>
  </si>
  <si>
    <t>GIROLAMI</t>
  </si>
  <si>
    <t>02:01:03</t>
  </si>
  <si>
    <t>GORI</t>
  </si>
  <si>
    <t>02:01:11</t>
  </si>
  <si>
    <t>BONANNINI</t>
  </si>
  <si>
    <t>POLISPORTIVA SANT'ORSO AOSTA</t>
  </si>
  <si>
    <t>02:00:42</t>
  </si>
  <si>
    <t>BOSCHIROLI</t>
  </si>
  <si>
    <t>ELENA</t>
  </si>
  <si>
    <t>G.T.A. CREMA</t>
  </si>
  <si>
    <t>02:01:39</t>
  </si>
  <si>
    <t>TONA</t>
  </si>
  <si>
    <t>MANUELA</t>
  </si>
  <si>
    <t>02:01:26</t>
  </si>
  <si>
    <t>ANGIOLINI</t>
  </si>
  <si>
    <t>02:00:55</t>
  </si>
  <si>
    <t>SAUVAGET</t>
  </si>
  <si>
    <t>THIBAULT</t>
  </si>
  <si>
    <t>02:00:36</t>
  </si>
  <si>
    <t>BORRELLI</t>
  </si>
  <si>
    <t>PATRIZIA</t>
  </si>
  <si>
    <t>PODISTICA PONTELUNGO BOLOGNA</t>
  </si>
  <si>
    <t>02:01:43</t>
  </si>
  <si>
    <t>SPAGNOLO</t>
  </si>
  <si>
    <t>02:01:48</t>
  </si>
  <si>
    <t>MUMELTER</t>
  </si>
  <si>
    <t>VERONIKA</t>
  </si>
  <si>
    <t>02:02:10</t>
  </si>
  <si>
    <t>MAZZINI</t>
  </si>
  <si>
    <t>02:01:18</t>
  </si>
  <si>
    <t>FERRI</t>
  </si>
  <si>
    <t>THIRTEEN RUNNING FAUGLIA</t>
  </si>
  <si>
    <t>02:02:20</t>
  </si>
  <si>
    <t>BONIFACIO</t>
  </si>
  <si>
    <t>02:02:33</t>
  </si>
  <si>
    <t>MUCCINI</t>
  </si>
  <si>
    <t>RICCIONE PODISMO</t>
  </si>
  <si>
    <t>02:01:59</t>
  </si>
  <si>
    <t>FRATOCCHI</t>
  </si>
  <si>
    <t>FRANCO</t>
  </si>
  <si>
    <t>02:02:25</t>
  </si>
  <si>
    <t>PETRENI</t>
  </si>
  <si>
    <t>MANOLO</t>
  </si>
  <si>
    <t>02:02:28</t>
  </si>
  <si>
    <t>ZAMBON</t>
  </si>
  <si>
    <t>GERMANO</t>
  </si>
  <si>
    <t>02:02:29</t>
  </si>
  <si>
    <t>POSSA</t>
  </si>
  <si>
    <t>STEFANIA</t>
  </si>
  <si>
    <t>02:02:35</t>
  </si>
  <si>
    <t>GRIECO</t>
  </si>
  <si>
    <t>GIAMMICHELE</t>
  </si>
  <si>
    <t>02:03:38</t>
  </si>
  <si>
    <t>PECORI</t>
  </si>
  <si>
    <t>02:03:06</t>
  </si>
  <si>
    <t>DI CRESCENZO</t>
  </si>
  <si>
    <t>INNOCENZO</t>
  </si>
  <si>
    <t>02:03:48</t>
  </si>
  <si>
    <t>ROSSA</t>
  </si>
  <si>
    <t>02:03:52</t>
  </si>
  <si>
    <t>CAPITANIO</t>
  </si>
  <si>
    <t>I SARACENI DI LUCERA</t>
  </si>
  <si>
    <t>02:04:00</t>
  </si>
  <si>
    <t>PE</t>
  </si>
  <si>
    <t>02:04:11</t>
  </si>
  <si>
    <t>ALBANO</t>
  </si>
  <si>
    <t>02:04:07</t>
  </si>
  <si>
    <t>GARCIA MARTINEZ</t>
  </si>
  <si>
    <t>ENRIQUE</t>
  </si>
  <si>
    <t>02:03:32</t>
  </si>
  <si>
    <t>FABBRI</t>
  </si>
  <si>
    <t>DUCCIO</t>
  </si>
  <si>
    <t>02:04:24</t>
  </si>
  <si>
    <t>RANUCCI</t>
  </si>
  <si>
    <t>RAFFAELE</t>
  </si>
  <si>
    <t>RUNALL2GETHER</t>
  </si>
  <si>
    <t>02:03:30</t>
  </si>
  <si>
    <t>BARTOLI</t>
  </si>
  <si>
    <t>SANDRA</t>
  </si>
  <si>
    <t>ASD LA GALLA PONTEDERA ATL.</t>
  </si>
  <si>
    <t>02:04:23</t>
  </si>
  <si>
    <t>BERTOLANI</t>
  </si>
  <si>
    <t>LUCIO VALERIO</t>
  </si>
  <si>
    <t>02:04:32</t>
  </si>
  <si>
    <t>PIANIGIANI</t>
  </si>
  <si>
    <t>SAVERIO</t>
  </si>
  <si>
    <t>MONTERIGGIONI SPORT CULTURA A.S.D.</t>
  </si>
  <si>
    <t>02:04:35</t>
  </si>
  <si>
    <t>BURIOLA</t>
  </si>
  <si>
    <t>VITTORIO</t>
  </si>
  <si>
    <t>02:04:20</t>
  </si>
  <si>
    <t>SERANGELI</t>
  </si>
  <si>
    <t>02:04:36</t>
  </si>
  <si>
    <t>PACINI</t>
  </si>
  <si>
    <t>02:04:47</t>
  </si>
  <si>
    <t>GRASSI</t>
  </si>
  <si>
    <t>A.S.D. NUOVA ATLETICA LASTRA</t>
  </si>
  <si>
    <t>02:05:01</t>
  </si>
  <si>
    <t>BACCIN</t>
  </si>
  <si>
    <t>MARIA ANGELA</t>
  </si>
  <si>
    <t>ATTRAVERSO RUNNING ASD</t>
  </si>
  <si>
    <t>02:04:17</t>
  </si>
  <si>
    <t>PICCIOLI</t>
  </si>
  <si>
    <t>NANNI</t>
  </si>
  <si>
    <t>GIULIO</t>
  </si>
  <si>
    <t>02:04:41</t>
  </si>
  <si>
    <t>ROMADIN</t>
  </si>
  <si>
    <t>SERGEY</t>
  </si>
  <si>
    <t>02:04:31</t>
  </si>
  <si>
    <t>COMO</t>
  </si>
  <si>
    <t>02:04:40</t>
  </si>
  <si>
    <t>FORZELIN</t>
  </si>
  <si>
    <t>02:05:24</t>
  </si>
  <si>
    <t>BRUTTINI</t>
  </si>
  <si>
    <t>02:04:59</t>
  </si>
  <si>
    <t>BERGENSTRÅLE</t>
  </si>
  <si>
    <t>ROBERT</t>
  </si>
  <si>
    <t>02:05:44</t>
  </si>
  <si>
    <t>DANIOLO</t>
  </si>
  <si>
    <t>GABRIELE</t>
  </si>
  <si>
    <t>02:05:48</t>
  </si>
  <si>
    <t>MARIANO</t>
  </si>
  <si>
    <t>02:05:14</t>
  </si>
  <si>
    <t>GIONGIANI</t>
  </si>
  <si>
    <t>02:05:38</t>
  </si>
  <si>
    <t>PINGITORE</t>
  </si>
  <si>
    <t>AURORA MONTALE</t>
  </si>
  <si>
    <t>02:05:49</t>
  </si>
  <si>
    <t>CAVALLO</t>
  </si>
  <si>
    <t>ROSARIO</t>
  </si>
  <si>
    <t>ATLETICA SALENTINA LECCE</t>
  </si>
  <si>
    <t>02:05:59</t>
  </si>
  <si>
    <t>GUNSBERGER</t>
  </si>
  <si>
    <t>BEN</t>
  </si>
  <si>
    <t>02:05:25</t>
  </si>
  <si>
    <t>TARGETTI</t>
  </si>
  <si>
    <t>LORENZO</t>
  </si>
  <si>
    <t>02:05:00</t>
  </si>
  <si>
    <t>BARBIERI</t>
  </si>
  <si>
    <t>IVANO</t>
  </si>
  <si>
    <t>02:05:04</t>
  </si>
  <si>
    <t>DI STEFANO</t>
  </si>
  <si>
    <t>LUCIO</t>
  </si>
  <si>
    <t>A.S.D. RUN LIFE</t>
  </si>
  <si>
    <t>02:05:02</t>
  </si>
  <si>
    <t>CHILLÀ</t>
  </si>
  <si>
    <t>ASD POD. LIPPO CALDERARA</t>
  </si>
  <si>
    <t>02:06:06</t>
  </si>
  <si>
    <t>AARBU</t>
  </si>
  <si>
    <t>KARL</t>
  </si>
  <si>
    <t>02:05:28</t>
  </si>
  <si>
    <t>GARRASI</t>
  </si>
  <si>
    <t>SEBASTIANO</t>
  </si>
  <si>
    <t>02:06:02</t>
  </si>
  <si>
    <t>AVRINI</t>
  </si>
  <si>
    <t>02:06:19</t>
  </si>
  <si>
    <t>COCCHIA</t>
  </si>
  <si>
    <t>02:05:51</t>
  </si>
  <si>
    <t>BARTOCCINI</t>
  </si>
  <si>
    <t>02:05:32</t>
  </si>
  <si>
    <t>RELLINI</t>
  </si>
  <si>
    <t>ASS. POD. DIL. PONTE FELCINO</t>
  </si>
  <si>
    <t>MENEGHIN</t>
  </si>
  <si>
    <t>ALFONSO</t>
  </si>
  <si>
    <t>02:05:50</t>
  </si>
  <si>
    <t>QUAIA</t>
  </si>
  <si>
    <t>PIER VITO</t>
  </si>
  <si>
    <t>02:06:36</t>
  </si>
  <si>
    <t>PEPI</t>
  </si>
  <si>
    <t>02:06:40</t>
  </si>
  <si>
    <t>MAZZANTINI</t>
  </si>
  <si>
    <t>02:06:41</t>
  </si>
  <si>
    <t>RISTORI</t>
  </si>
  <si>
    <t>02:06:42</t>
  </si>
  <si>
    <t>ZONTA</t>
  </si>
  <si>
    <t>02:06:00</t>
  </si>
  <si>
    <t>BOTTI</t>
  </si>
  <si>
    <t>02:07:18</t>
  </si>
  <si>
    <t>PORCINI</t>
  </si>
  <si>
    <t>02:06:25</t>
  </si>
  <si>
    <t>FRANCINI</t>
  </si>
  <si>
    <t>02:06:47</t>
  </si>
  <si>
    <t>CAPITANI</t>
  </si>
  <si>
    <t>CAMPOGALLIANO CIRCOLO POL. ASD</t>
  </si>
  <si>
    <t>02:06:46</t>
  </si>
  <si>
    <t>LORI</t>
  </si>
  <si>
    <t>SABRINA</t>
  </si>
  <si>
    <t>02:07:23</t>
  </si>
  <si>
    <t>APRUZZESE</t>
  </si>
  <si>
    <t>ATL. GNARRO JET MATTEI</t>
  </si>
  <si>
    <t>02:07:24</t>
  </si>
  <si>
    <t>TORZINI</t>
  </si>
  <si>
    <t>FEDERICA</t>
  </si>
  <si>
    <t>02:07:50</t>
  </si>
  <si>
    <t>FRONTANI</t>
  </si>
  <si>
    <t>ASD ATLETICA PONTICINO</t>
  </si>
  <si>
    <t>02:06:58</t>
  </si>
  <si>
    <t>PARATI</t>
  </si>
  <si>
    <t>TIZIANA</t>
  </si>
  <si>
    <t>CAMISANO RUNNING A.S.D.</t>
  </si>
  <si>
    <t>02:07:44</t>
  </si>
  <si>
    <t>CASTELLARI</t>
  </si>
  <si>
    <t>A.S.D TEAM SPARTANS</t>
  </si>
  <si>
    <t>02:07:51</t>
  </si>
  <si>
    <t>SCIGLIUZZO</t>
  </si>
  <si>
    <t>DANIEL</t>
  </si>
  <si>
    <t>02:08:02</t>
  </si>
  <si>
    <t>PIERLEONI</t>
  </si>
  <si>
    <t>ANCARIA RUNNING A.S.D.</t>
  </si>
  <si>
    <t>02:07:53</t>
  </si>
  <si>
    <t>SASSAROLI</t>
  </si>
  <si>
    <t>UBALDO</t>
  </si>
  <si>
    <t>02:08:17</t>
  </si>
  <si>
    <t>FRANCESCONI</t>
  </si>
  <si>
    <t>DARIA</t>
  </si>
  <si>
    <t>02:08:42</t>
  </si>
  <si>
    <t>BONACINI</t>
  </si>
  <si>
    <t>02:07:48</t>
  </si>
  <si>
    <t>GROSSALE</t>
  </si>
  <si>
    <t>PASQUALE</t>
  </si>
  <si>
    <t>G.P. GORGONZOLA '88</t>
  </si>
  <si>
    <t>02:08:47</t>
  </si>
  <si>
    <t>CINI</t>
  </si>
  <si>
    <t>02:07:27</t>
  </si>
  <si>
    <t>MELUCCI</t>
  </si>
  <si>
    <t>02:08:07</t>
  </si>
  <si>
    <t>BASSI</t>
  </si>
  <si>
    <t>02:08:16</t>
  </si>
  <si>
    <t>GRILLO</t>
  </si>
  <si>
    <t>ATLETICA BUJA</t>
  </si>
  <si>
    <t>02:08:18</t>
  </si>
  <si>
    <t>BARONE</t>
  </si>
  <si>
    <t>02:08:41</t>
  </si>
  <si>
    <t>HELLSTROM</t>
  </si>
  <si>
    <t>PHILIP</t>
  </si>
  <si>
    <t>02:08:31</t>
  </si>
  <si>
    <t>GUERRINI</t>
  </si>
  <si>
    <t>02:08:51</t>
  </si>
  <si>
    <t>CIRAOLO</t>
  </si>
  <si>
    <t>02:08:04</t>
  </si>
  <si>
    <t>GIMELLI</t>
  </si>
  <si>
    <t>02:08:00</t>
  </si>
  <si>
    <t>LE FLOHIC</t>
  </si>
  <si>
    <t>GILBERT</t>
  </si>
  <si>
    <t>02:09:15</t>
  </si>
  <si>
    <t>ENTZENBERG</t>
  </si>
  <si>
    <t>LUDWIG</t>
  </si>
  <si>
    <t>02:08:56</t>
  </si>
  <si>
    <t>BROGI</t>
  </si>
  <si>
    <t>02:08:43</t>
  </si>
  <si>
    <t>MATESIC</t>
  </si>
  <si>
    <t>02:08:37</t>
  </si>
  <si>
    <t>SAMMARCO</t>
  </si>
  <si>
    <t>02:08:55</t>
  </si>
  <si>
    <t>DELL'ORCO</t>
  </si>
  <si>
    <t>02:08:48</t>
  </si>
  <si>
    <t>DA RE</t>
  </si>
  <si>
    <t>ORIANNA</t>
  </si>
  <si>
    <t>02:09:58</t>
  </si>
  <si>
    <t>DURANTI</t>
  </si>
  <si>
    <t>EMILIANO</t>
  </si>
  <si>
    <t>02:09:44</t>
  </si>
  <si>
    <t>BRIDGES</t>
  </si>
  <si>
    <t>STEPHEN MATTHEW</t>
  </si>
  <si>
    <t>LISCI</t>
  </si>
  <si>
    <t>02:10:07</t>
  </si>
  <si>
    <t>BINI</t>
  </si>
  <si>
    <t>PACO</t>
  </si>
  <si>
    <t>02:09:05</t>
  </si>
  <si>
    <t>CAMPAGNOLI</t>
  </si>
  <si>
    <t>02:09:38</t>
  </si>
  <si>
    <t>SANTANGELO</t>
  </si>
  <si>
    <t>02:09:12</t>
  </si>
  <si>
    <t>FISCHETTI</t>
  </si>
  <si>
    <t>ASD ALBENGA RUNNERS</t>
  </si>
  <si>
    <t>02:10:11</t>
  </si>
  <si>
    <t>RICCITELLI</t>
  </si>
  <si>
    <t>ADELE</t>
  </si>
  <si>
    <t>02:09:30</t>
  </si>
  <si>
    <t>VECCHI</t>
  </si>
  <si>
    <t>02:09:47</t>
  </si>
  <si>
    <t>VESPAZIANI</t>
  </si>
  <si>
    <t>EMANUELE</t>
  </si>
  <si>
    <t>02:10:29</t>
  </si>
  <si>
    <t>CORCIULO</t>
  </si>
  <si>
    <t>MARIA SABRINA</t>
  </si>
  <si>
    <t>02:10:10</t>
  </si>
  <si>
    <t>BORGIA</t>
  </si>
  <si>
    <t>02:10:13</t>
  </si>
  <si>
    <t>CONTI</t>
  </si>
  <si>
    <t>02:10:14</t>
  </si>
  <si>
    <t>MOLERI</t>
  </si>
  <si>
    <t>02:09:31</t>
  </si>
  <si>
    <t>GIANNETTI</t>
  </si>
  <si>
    <t>02:10:53</t>
  </si>
  <si>
    <t>ZUINGHEDAU</t>
  </si>
  <si>
    <t>DAVID</t>
  </si>
  <si>
    <t>ZANE</t>
  </si>
  <si>
    <t>RUN SPINEA RUN A.S.D.</t>
  </si>
  <si>
    <t>02:10:25</t>
  </si>
  <si>
    <t>EMILI</t>
  </si>
  <si>
    <t>VIERI</t>
  </si>
  <si>
    <t>02:09:40</t>
  </si>
  <si>
    <t>A.S.D. LUPI D'APPENNINO</t>
  </si>
  <si>
    <t>02:10:09</t>
  </si>
  <si>
    <t>TESTINI</t>
  </si>
  <si>
    <t>02:11:09</t>
  </si>
  <si>
    <t>GRAZI</t>
  </si>
  <si>
    <t>ALBO</t>
  </si>
  <si>
    <t>02:10:51</t>
  </si>
  <si>
    <t>AGNELLO</t>
  </si>
  <si>
    <t>02:11:26</t>
  </si>
  <si>
    <t>MORELLINI</t>
  </si>
  <si>
    <t>MARIO</t>
  </si>
  <si>
    <t>02:09:52</t>
  </si>
  <si>
    <t>ZANGARA</t>
  </si>
  <si>
    <t>JOSE</t>
  </si>
  <si>
    <t>02:10:39</t>
  </si>
  <si>
    <t>BORSSEN</t>
  </si>
  <si>
    <t>MAGNUS</t>
  </si>
  <si>
    <t>IANNOTO</t>
  </si>
  <si>
    <t>MIRKO</t>
  </si>
  <si>
    <t>02:10:41</t>
  </si>
  <si>
    <t>DANIELSSON BORSSEN</t>
  </si>
  <si>
    <t>ÅSA</t>
  </si>
  <si>
    <t>02:10:30</t>
  </si>
  <si>
    <t>PARMEGGIANI</t>
  </si>
  <si>
    <t>ELISA</t>
  </si>
  <si>
    <t>02:11:21</t>
  </si>
  <si>
    <t>PYROHOVA</t>
  </si>
  <si>
    <t>YULIIA</t>
  </si>
  <si>
    <t>02:11:27</t>
  </si>
  <si>
    <t>CEROCCHI</t>
  </si>
  <si>
    <t>PODISTICA SOLIDARIETA'</t>
  </si>
  <si>
    <t>02:11:34</t>
  </si>
  <si>
    <t>PATELLA</t>
  </si>
  <si>
    <t>CECILIA</t>
  </si>
  <si>
    <t>A.S.D. ATL. AGROPOLI</t>
  </si>
  <si>
    <t>02:10:43</t>
  </si>
  <si>
    <t>BILLI</t>
  </si>
  <si>
    <t>ASD TOSCO-ROMAGNOLA</t>
  </si>
  <si>
    <t>02:11:42</t>
  </si>
  <si>
    <t>CROCINI</t>
  </si>
  <si>
    <t>02:10:35</t>
  </si>
  <si>
    <t>BURTAN</t>
  </si>
  <si>
    <t>LAURENTIU</t>
  </si>
  <si>
    <t>02:12:15</t>
  </si>
  <si>
    <t>ROSOLEN</t>
  </si>
  <si>
    <t>02:12:18</t>
  </si>
  <si>
    <t>CASSAMALLY</t>
  </si>
  <si>
    <t>MEG</t>
  </si>
  <si>
    <t>02:12:11</t>
  </si>
  <si>
    <t>PIETRARCA</t>
  </si>
  <si>
    <t>PASQUALINO</t>
  </si>
  <si>
    <t>ATLETICA MOLISE AMATORI</t>
  </si>
  <si>
    <t>02:11:32</t>
  </si>
  <si>
    <t>ŠMOL</t>
  </si>
  <si>
    <t>TOMÁŠ</t>
  </si>
  <si>
    <t>02:11:22</t>
  </si>
  <si>
    <t>MARCHINI</t>
  </si>
  <si>
    <t>02:12:44</t>
  </si>
  <si>
    <t>SANTIN</t>
  </si>
  <si>
    <t>02:12:54</t>
  </si>
  <si>
    <t>SANTORI</t>
  </si>
  <si>
    <t>AMBRA</t>
  </si>
  <si>
    <t>02:12:52</t>
  </si>
  <si>
    <t>DEL CIELLO</t>
  </si>
  <si>
    <t>ASD ROMA ECOMARATONA</t>
  </si>
  <si>
    <t>02:12:22</t>
  </si>
  <si>
    <t>DI VITO</t>
  </si>
  <si>
    <t>LIVIO</t>
  </si>
  <si>
    <t>ANTONIAZZI</t>
  </si>
  <si>
    <t>MOMESSO</t>
  </si>
  <si>
    <t>GORELLI</t>
  </si>
  <si>
    <t>02:12:02</t>
  </si>
  <si>
    <t>SPADACCI</t>
  </si>
  <si>
    <t>JACOPO</t>
  </si>
  <si>
    <t>02:13:01</t>
  </si>
  <si>
    <t>PIERI</t>
  </si>
  <si>
    <t>VIRTUS CESENA</t>
  </si>
  <si>
    <t>BELTRAMI</t>
  </si>
  <si>
    <t>FULVIO</t>
  </si>
  <si>
    <t>ASS. POL. SCANDIANESE</t>
  </si>
  <si>
    <t>02:12:32</t>
  </si>
  <si>
    <t>COTUGNO</t>
  </si>
  <si>
    <t>ROAD RUNNERS CLUB POVIGLIO ASD</t>
  </si>
  <si>
    <t>02:12:42</t>
  </si>
  <si>
    <t>LELLI</t>
  </si>
  <si>
    <t>PRESCIUTTI</t>
  </si>
  <si>
    <t>02:13:25</t>
  </si>
  <si>
    <t>STIETTINI</t>
  </si>
  <si>
    <t>02:13:52</t>
  </si>
  <si>
    <t>TASINI</t>
  </si>
  <si>
    <t>G.P.A. SAN MARINO</t>
  </si>
  <si>
    <t>02:12:46</t>
  </si>
  <si>
    <t>TOSEL</t>
  </si>
  <si>
    <t>BARBARA</t>
  </si>
  <si>
    <t>LA BUTTO IN VACCA A.S.D.</t>
  </si>
  <si>
    <t>02:11:58</t>
  </si>
  <si>
    <t>PICCHI</t>
  </si>
  <si>
    <t>02:13:34</t>
  </si>
  <si>
    <t>SERVENTI</t>
  </si>
  <si>
    <t>02:13:39</t>
  </si>
  <si>
    <t>NARDINI</t>
  </si>
  <si>
    <t>MARIA GRAZIA</t>
  </si>
  <si>
    <t>GRUPPO PODISTICO FRATELLANZA POPOLARE</t>
  </si>
  <si>
    <t>02:13:59</t>
  </si>
  <si>
    <t>GR</t>
  </si>
  <si>
    <t>GIUNTATI</t>
  </si>
  <si>
    <t>NATALE</t>
  </si>
  <si>
    <t>02:14:07</t>
  </si>
  <si>
    <t>PARENT</t>
  </si>
  <si>
    <t>MEDEA</t>
  </si>
  <si>
    <t>02:14:22</t>
  </si>
  <si>
    <t>MALINI</t>
  </si>
  <si>
    <t>ASD LE SALAMELLE DI ABBIATEGRASSO</t>
  </si>
  <si>
    <t>02:13:45</t>
  </si>
  <si>
    <t>FABRIS</t>
  </si>
  <si>
    <t>SPOTORNI RUN</t>
  </si>
  <si>
    <t>02:14:33</t>
  </si>
  <si>
    <t>BERNARDINI</t>
  </si>
  <si>
    <t>02:13:12</t>
  </si>
  <si>
    <t>GRY</t>
  </si>
  <si>
    <t>02:13:55</t>
  </si>
  <si>
    <t>CALLAIOLI</t>
  </si>
  <si>
    <t>02:14:09</t>
  </si>
  <si>
    <t>GÖRAN</t>
  </si>
  <si>
    <t>02:14:44</t>
  </si>
  <si>
    <t>PALUMBO</t>
  </si>
  <si>
    <t>LIBERTAS ATLETICA FORLI'</t>
  </si>
  <si>
    <t>02:14:35</t>
  </si>
  <si>
    <t>REDINI</t>
  </si>
  <si>
    <t>G.P. S.ANGELA AVIS DESENZANO</t>
  </si>
  <si>
    <t>02:14:39</t>
  </si>
  <si>
    <t>BENACCI</t>
  </si>
  <si>
    <t>A.S.D. GOLFO DEI POETI ARCIGNI</t>
  </si>
  <si>
    <t>02:14:51</t>
  </si>
  <si>
    <t>GELLI</t>
  </si>
  <si>
    <t>PODISTICA PRATONORD A.S.D.</t>
  </si>
  <si>
    <t>02:14:48</t>
  </si>
  <si>
    <t>PALAZZI</t>
  </si>
  <si>
    <t>ASD ATL. CESENATICO</t>
  </si>
  <si>
    <t>02:13:57</t>
  </si>
  <si>
    <t>TOMELLERI</t>
  </si>
  <si>
    <t>CESARE</t>
  </si>
  <si>
    <t>02:14:01</t>
  </si>
  <si>
    <t>LENZI</t>
  </si>
  <si>
    <t>02:14:45</t>
  </si>
  <si>
    <t>GERVAZIO</t>
  </si>
  <si>
    <t>FRANCINE</t>
  </si>
  <si>
    <t>02:14:55</t>
  </si>
  <si>
    <t>GATTI</t>
  </si>
  <si>
    <t>02:14:24</t>
  </si>
  <si>
    <t>PALLADINI</t>
  </si>
  <si>
    <t>POLISPORTIVA GALILEO GALILEI R. EMILIA</t>
  </si>
  <si>
    <t>02:14:19</t>
  </si>
  <si>
    <t>CESATI</t>
  </si>
  <si>
    <t>02:14:08</t>
  </si>
  <si>
    <t>ASD MONTALCINO TRAIL</t>
  </si>
  <si>
    <t>02:15:23</t>
  </si>
  <si>
    <t>GUALDI</t>
  </si>
  <si>
    <t>02:14:34</t>
  </si>
  <si>
    <t>UBALDI</t>
  </si>
  <si>
    <t>02:15:08</t>
  </si>
  <si>
    <t>CASATI</t>
  </si>
  <si>
    <t>02:16:00</t>
  </si>
  <si>
    <t>BERNABÉ</t>
  </si>
  <si>
    <t>02:15:55</t>
  </si>
  <si>
    <t>MCSTRAVICK</t>
  </si>
  <si>
    <t>CONOR EOGHAIN</t>
  </si>
  <si>
    <t>02:14:52</t>
  </si>
  <si>
    <t>FRANCES</t>
  </si>
  <si>
    <t>02:14:53</t>
  </si>
  <si>
    <t>TALAMO</t>
  </si>
  <si>
    <t>02:15:25</t>
  </si>
  <si>
    <t>BAGLIONI</t>
  </si>
  <si>
    <t>02:15:35</t>
  </si>
  <si>
    <t>PUCCI</t>
  </si>
  <si>
    <t>02:15:34</t>
  </si>
  <si>
    <t>RAMPONI</t>
  </si>
  <si>
    <t>A.S.D. GRAVELLONA VCO</t>
  </si>
  <si>
    <t>02:15:18</t>
  </si>
  <si>
    <t>VAIANI</t>
  </si>
  <si>
    <t>02:16:20</t>
  </si>
  <si>
    <t>02:16:42</t>
  </si>
  <si>
    <t>DUCHENE</t>
  </si>
  <si>
    <t>ANDRÉ</t>
  </si>
  <si>
    <t>02:16:19</t>
  </si>
  <si>
    <t>VALERI</t>
  </si>
  <si>
    <t>PIACENZA NATURAL SPORTAL</t>
  </si>
  <si>
    <t>02:15:51</t>
  </si>
  <si>
    <t>FASCIANA</t>
  </si>
  <si>
    <t>LILLA</t>
  </si>
  <si>
    <t>P.C.A. HITACHI RAIL -ITALY- PISTOIA</t>
  </si>
  <si>
    <t>PANARIELLO</t>
  </si>
  <si>
    <t>VINCENZO</t>
  </si>
  <si>
    <t>A.S.C.D. SILVANO FEDI</t>
  </si>
  <si>
    <t>MANUELE</t>
  </si>
  <si>
    <t>02:16:53</t>
  </si>
  <si>
    <t>SCARPINO</t>
  </si>
  <si>
    <t>MARCELLO</t>
  </si>
  <si>
    <t>02:17:14</t>
  </si>
  <si>
    <t>DUBOIS</t>
  </si>
  <si>
    <t>02:17:02</t>
  </si>
  <si>
    <t>ARMELLINI</t>
  </si>
  <si>
    <t>ASD BUMBASINA RUN</t>
  </si>
  <si>
    <t>02:16:57</t>
  </si>
  <si>
    <t>LAZZARELLI</t>
  </si>
  <si>
    <t>02:16:58</t>
  </si>
  <si>
    <t>MINOTTI</t>
  </si>
  <si>
    <t>02:16:43</t>
  </si>
  <si>
    <t>VERNET</t>
  </si>
  <si>
    <t>ANTONY</t>
  </si>
  <si>
    <t>02:17:08</t>
  </si>
  <si>
    <t>NEGRI</t>
  </si>
  <si>
    <t>02:17:20</t>
  </si>
  <si>
    <t>DONATI</t>
  </si>
  <si>
    <t>ROAD RUNNERS CLUB MILANO</t>
  </si>
  <si>
    <t>02:16:15</t>
  </si>
  <si>
    <t>ODDI</t>
  </si>
  <si>
    <t>SIMONETTA</t>
  </si>
  <si>
    <t>LA BUTTO IN VACCA ASD</t>
  </si>
  <si>
    <t>02:17:04</t>
  </si>
  <si>
    <t>JULIE</t>
  </si>
  <si>
    <t>SIPURA</t>
  </si>
  <si>
    <t>02:17:12</t>
  </si>
  <si>
    <t>GNOLI</t>
  </si>
  <si>
    <t>MANCINI</t>
  </si>
  <si>
    <t>MARZI</t>
  </si>
  <si>
    <t>02:17:42</t>
  </si>
  <si>
    <t>MORETTI</t>
  </si>
  <si>
    <t>CRISTIANO</t>
  </si>
  <si>
    <t>02:17:44</t>
  </si>
  <si>
    <t>PAGNI</t>
  </si>
  <si>
    <t>GIULIANO</t>
  </si>
  <si>
    <t>GRUPPO PODISTICO AMATORI LIBERTAS SIENA</t>
  </si>
  <si>
    <t>02:17:38</t>
  </si>
  <si>
    <t>DI PAOLO</t>
  </si>
  <si>
    <t>02:18:02</t>
  </si>
  <si>
    <t>LION</t>
  </si>
  <si>
    <t>PATRICIA</t>
  </si>
  <si>
    <t>02:17:53</t>
  </si>
  <si>
    <t>GOLARD</t>
  </si>
  <si>
    <t>ALAIN</t>
  </si>
  <si>
    <t>GANDIBLEUX</t>
  </si>
  <si>
    <t>KARINE</t>
  </si>
  <si>
    <t>02:17:54</t>
  </si>
  <si>
    <t>MORI</t>
  </si>
  <si>
    <t>CLUB AUSONIA ASD</t>
  </si>
  <si>
    <t>02:17:56</t>
  </si>
  <si>
    <t>TORTI</t>
  </si>
  <si>
    <t>G.P. CARTOTECNICA PIEMONTESE A</t>
  </si>
  <si>
    <t>02:18:13</t>
  </si>
  <si>
    <t>MICHELAGNOLI</t>
  </si>
  <si>
    <t>02:18:11</t>
  </si>
  <si>
    <t>STORAI</t>
  </si>
  <si>
    <t>02:18:10</t>
  </si>
  <si>
    <t>ROMANO</t>
  </si>
  <si>
    <t>CATELLO</t>
  </si>
  <si>
    <t>ANTARES FREE RUNNER STABIA</t>
  </si>
  <si>
    <t>02:17:10</t>
  </si>
  <si>
    <t>SCHETTINO</t>
  </si>
  <si>
    <t>02:17:09</t>
  </si>
  <si>
    <t>PUGLISI</t>
  </si>
  <si>
    <t>ALBATROS</t>
  </si>
  <si>
    <t>DE FUSCO</t>
  </si>
  <si>
    <t>ATLETICA ISOLA D'ELBA</t>
  </si>
  <si>
    <t>02:18:28</t>
  </si>
  <si>
    <t>NADAL</t>
  </si>
  <si>
    <t>MORENO</t>
  </si>
  <si>
    <t>MODONI</t>
  </si>
  <si>
    <t>02:18:37</t>
  </si>
  <si>
    <t>TATIERSKY</t>
  </si>
  <si>
    <t>IMRICH</t>
  </si>
  <si>
    <t>SICILIANO</t>
  </si>
  <si>
    <t>URBAN RUNNERS</t>
  </si>
  <si>
    <t>KIEBERT</t>
  </si>
  <si>
    <t>KITTY</t>
  </si>
  <si>
    <t>02:18:55</t>
  </si>
  <si>
    <t>MANTELLASSI</t>
  </si>
  <si>
    <t>CAPEZZONE</t>
  </si>
  <si>
    <t>ANTONIO ERALDO</t>
  </si>
  <si>
    <t>02:18:36</t>
  </si>
  <si>
    <t>DRAGHI</t>
  </si>
  <si>
    <t>02:18:38</t>
  </si>
  <si>
    <t>CARZANIGA</t>
  </si>
  <si>
    <t>FRANCO AMBROGIO</t>
  </si>
  <si>
    <t>02:18:22</t>
  </si>
  <si>
    <t>DEL TAGLIA</t>
  </si>
  <si>
    <t>CAPRILE</t>
  </si>
  <si>
    <t>02:19:15</t>
  </si>
  <si>
    <t>GAMMELLI</t>
  </si>
  <si>
    <t>LAURA</t>
  </si>
  <si>
    <t>02:19:23</t>
  </si>
  <si>
    <t>LARSSON</t>
  </si>
  <si>
    <t>02:19:20</t>
  </si>
  <si>
    <t>TESI</t>
  </si>
  <si>
    <t>POD. MISERICORDIA AGLIANESE 19</t>
  </si>
  <si>
    <t>02:19:44</t>
  </si>
  <si>
    <t>POLSELLI</t>
  </si>
  <si>
    <t>ATLETICA ARCE</t>
  </si>
  <si>
    <t>02:20:04</t>
  </si>
  <si>
    <t>SADÍLKOVÁ</t>
  </si>
  <si>
    <t>ANETA</t>
  </si>
  <si>
    <t>02:19:09</t>
  </si>
  <si>
    <t>CHIARI</t>
  </si>
  <si>
    <t>02:20:09</t>
  </si>
  <si>
    <t>FAVERGIOTTI</t>
  </si>
  <si>
    <t>02:19:31</t>
  </si>
  <si>
    <t>FRANCOIS</t>
  </si>
  <si>
    <t>AUCOUTURIER</t>
  </si>
  <si>
    <t>02:20:37</t>
  </si>
  <si>
    <t>ZANATTA</t>
  </si>
  <si>
    <t>CINZIA</t>
  </si>
  <si>
    <t>02:20:51</t>
  </si>
  <si>
    <t>PROFILO</t>
  </si>
  <si>
    <t>02:20:20</t>
  </si>
  <si>
    <t>BONAGURO</t>
  </si>
  <si>
    <t>ROSSELLA</t>
  </si>
  <si>
    <t>DELFINO</t>
  </si>
  <si>
    <t>GIANFRANCO</t>
  </si>
  <si>
    <t>02:20:59</t>
  </si>
  <si>
    <t>TORZOLI</t>
  </si>
  <si>
    <t>VALTER</t>
  </si>
  <si>
    <t>ATLETICA AVIS MAGIONE</t>
  </si>
  <si>
    <t>02:21:26</t>
  </si>
  <si>
    <t>JANS</t>
  </si>
  <si>
    <t>CAROLINE</t>
  </si>
  <si>
    <t>02:20:54</t>
  </si>
  <si>
    <t>BUGLI</t>
  </si>
  <si>
    <t>PARIDE</t>
  </si>
  <si>
    <t>02:20:35</t>
  </si>
  <si>
    <t>CHORNENKYI</t>
  </si>
  <si>
    <t>VOLODYMYR</t>
  </si>
  <si>
    <t>02:21:45</t>
  </si>
  <si>
    <t>TARAS</t>
  </si>
  <si>
    <t>PETRIK</t>
  </si>
  <si>
    <t>02:21:47</t>
  </si>
  <si>
    <t>FOUQUET-LAPAR</t>
  </si>
  <si>
    <t>02:21:46</t>
  </si>
  <si>
    <t>ROBERTA</t>
  </si>
  <si>
    <t>02:21:57</t>
  </si>
  <si>
    <t>VILLARREAL</t>
  </si>
  <si>
    <t>EDUARDO</t>
  </si>
  <si>
    <t>02:21:34</t>
  </si>
  <si>
    <t>TRASTULLI</t>
  </si>
  <si>
    <t>MASSIMILIANO</t>
  </si>
  <si>
    <t>ITALIANA RUNNING A.S.D.</t>
  </si>
  <si>
    <t>02:21:19</t>
  </si>
  <si>
    <t>KONUK</t>
  </si>
  <si>
    <t>MIRIAM</t>
  </si>
  <si>
    <t>CORSI</t>
  </si>
  <si>
    <t>02:22:09</t>
  </si>
  <si>
    <t>RICCUCCI</t>
  </si>
  <si>
    <t>CERULLO</t>
  </si>
  <si>
    <t>A.S.D. APERDIFIATO</t>
  </si>
  <si>
    <t>IACOVACCI</t>
  </si>
  <si>
    <t>A.S.D ATLETICA MONTICELLANA</t>
  </si>
  <si>
    <t>02:21:51</t>
  </si>
  <si>
    <t>MOURMAUX</t>
  </si>
  <si>
    <t>JEAN-FRANCOIS</t>
  </si>
  <si>
    <t>02:22:30</t>
  </si>
  <si>
    <t>HOLMLUND</t>
  </si>
  <si>
    <t>ANNELIE</t>
  </si>
  <si>
    <t>MATTIAS</t>
  </si>
  <si>
    <t>MANCHERA</t>
  </si>
  <si>
    <t>02:22:21</t>
  </si>
  <si>
    <t>BREDA</t>
  </si>
  <si>
    <t>SALLY</t>
  </si>
  <si>
    <t>02:22:20</t>
  </si>
  <si>
    <t>ROVIDA</t>
  </si>
  <si>
    <t>MARUSKA</t>
  </si>
  <si>
    <t>BETTI'S GRUP RUN</t>
  </si>
  <si>
    <t>02:22:51</t>
  </si>
  <si>
    <t>DE LA CALLE SANCHEZ</t>
  </si>
  <si>
    <t>JOSE LUIS</t>
  </si>
  <si>
    <t>02:22:39</t>
  </si>
  <si>
    <t>FARASIN</t>
  </si>
  <si>
    <t>LEANDRO</t>
  </si>
  <si>
    <t>02:23:22</t>
  </si>
  <si>
    <t>MASSINI</t>
  </si>
  <si>
    <t>02:23:24</t>
  </si>
  <si>
    <t>CAPORUSSO</t>
  </si>
  <si>
    <t>SABINO</t>
  </si>
  <si>
    <t>02:22:10</t>
  </si>
  <si>
    <t>KANGAS</t>
  </si>
  <si>
    <t>ANTTI</t>
  </si>
  <si>
    <t>02:22:25</t>
  </si>
  <si>
    <t>BOLOGNA</t>
  </si>
  <si>
    <t>02:23:26</t>
  </si>
  <si>
    <t>MECHINI</t>
  </si>
  <si>
    <t>RAFFAELLA</t>
  </si>
  <si>
    <t>A.S.D. AURORA ARCI RAVACCIANO 1948</t>
  </si>
  <si>
    <t>02:23:41</t>
  </si>
  <si>
    <t>MALAGUTI</t>
  </si>
  <si>
    <t>PRISCILLA MARIA JO</t>
  </si>
  <si>
    <t>02:23:34</t>
  </si>
  <si>
    <t>CASADIO</t>
  </si>
  <si>
    <t>SAUL</t>
  </si>
  <si>
    <t>GAROFALO</t>
  </si>
  <si>
    <t>LIBERTAS ATLETICA 88 ACERRA</t>
  </si>
  <si>
    <t>02:22:33</t>
  </si>
  <si>
    <t>MANZATO</t>
  </si>
  <si>
    <t>02:23:39</t>
  </si>
  <si>
    <t>DI ROCCO</t>
  </si>
  <si>
    <t>02:22:49</t>
  </si>
  <si>
    <t>BURECA</t>
  </si>
  <si>
    <t>VIRTUS VILLA ADA FASHION SPORT</t>
  </si>
  <si>
    <t>GENNARETTI</t>
  </si>
  <si>
    <t>02:22:48</t>
  </si>
  <si>
    <t>PIERLI</t>
  </si>
  <si>
    <t>RACHELE</t>
  </si>
  <si>
    <t>02:23:53</t>
  </si>
  <si>
    <t>02:23:35</t>
  </si>
  <si>
    <t>02:23:16</t>
  </si>
  <si>
    <t>FATIHI</t>
  </si>
  <si>
    <t>KHALID</t>
  </si>
  <si>
    <t>02:24:17</t>
  </si>
  <si>
    <t>LEONINI</t>
  </si>
  <si>
    <t>02:23:18</t>
  </si>
  <si>
    <t>KACEROVA</t>
  </si>
  <si>
    <t>ZUZANA</t>
  </si>
  <si>
    <t>02:24:28</t>
  </si>
  <si>
    <t>PASQUANTONIO</t>
  </si>
  <si>
    <t>02:24:14</t>
  </si>
  <si>
    <t>GOURLAY</t>
  </si>
  <si>
    <t>SYDNEY</t>
  </si>
  <si>
    <t>02:24:04</t>
  </si>
  <si>
    <t>BARCHI</t>
  </si>
  <si>
    <t>IL TORRAZZO CIRCOLO POLIVALENTE</t>
  </si>
  <si>
    <t>02:24:59</t>
  </si>
  <si>
    <t>MAUGARD</t>
  </si>
  <si>
    <t>JEAN PIERRE</t>
  </si>
  <si>
    <t>02:24:55</t>
  </si>
  <si>
    <t>DREOSSI</t>
  </si>
  <si>
    <t>VLAD</t>
  </si>
  <si>
    <t>02:24:31</t>
  </si>
  <si>
    <t>GAMBASSI</t>
  </si>
  <si>
    <t>02:24:44</t>
  </si>
  <si>
    <t>DAUVILAIRE</t>
  </si>
  <si>
    <t>JÉRÔME</t>
  </si>
  <si>
    <t>02:25:50</t>
  </si>
  <si>
    <t>CLARISSA</t>
  </si>
  <si>
    <t>02:24:53</t>
  </si>
  <si>
    <t>COLOMBANI</t>
  </si>
  <si>
    <t>ASD TRAILLAB</t>
  </si>
  <si>
    <t>02:25:58</t>
  </si>
  <si>
    <t>SANTICCIOLI</t>
  </si>
  <si>
    <t>02:25:12</t>
  </si>
  <si>
    <t>DIONISI</t>
  </si>
  <si>
    <t>GENZANO MARATHON</t>
  </si>
  <si>
    <t>02:26:01</t>
  </si>
  <si>
    <t>CHINELLATO</t>
  </si>
  <si>
    <t>02:25:02</t>
  </si>
  <si>
    <t>MAGNI</t>
  </si>
  <si>
    <t>G.S. MAIANO</t>
  </si>
  <si>
    <t>02:26:30</t>
  </si>
  <si>
    <t>PASQUALI</t>
  </si>
  <si>
    <t>02:25:15</t>
  </si>
  <si>
    <t>GARZELLA</t>
  </si>
  <si>
    <t>EMME RUNNING TEAM</t>
  </si>
  <si>
    <t>SERRUTO</t>
  </si>
  <si>
    <t>02:25:16</t>
  </si>
  <si>
    <t>MANNOZZI</t>
  </si>
  <si>
    <t>SERENA</t>
  </si>
  <si>
    <t>A.S.D. MARATONA MUGELLO</t>
  </si>
  <si>
    <t>FALTONI</t>
  </si>
  <si>
    <t>AGOSTINI</t>
  </si>
  <si>
    <t>A.S.D. LEOPODISTICA</t>
  </si>
  <si>
    <t>02:25:22</t>
  </si>
  <si>
    <t>RAVAGNAN</t>
  </si>
  <si>
    <t>LEOPODISTICA</t>
  </si>
  <si>
    <t>GUERZONI</t>
  </si>
  <si>
    <t>IKÄVALKO</t>
  </si>
  <si>
    <t>JUHA</t>
  </si>
  <si>
    <t>02:25:59</t>
  </si>
  <si>
    <t>GHEDIN</t>
  </si>
  <si>
    <t>PAOLA</t>
  </si>
  <si>
    <t>02:27:03</t>
  </si>
  <si>
    <t>TOCCHET</t>
  </si>
  <si>
    <t>GENNY</t>
  </si>
  <si>
    <t>02:26:36</t>
  </si>
  <si>
    <t>DA PARE'</t>
  </si>
  <si>
    <t>LARA</t>
  </si>
  <si>
    <t>02:27:01</t>
  </si>
  <si>
    <t>RICCI</t>
  </si>
  <si>
    <t>02:26:24</t>
  </si>
  <si>
    <t>CHITI</t>
  </si>
  <si>
    <t>ANNA LIA</t>
  </si>
  <si>
    <t>02:26:20</t>
  </si>
  <si>
    <t>CAPPELLARI</t>
  </si>
  <si>
    <t>FRANCESCO MARIA</t>
  </si>
  <si>
    <t>02:27:09</t>
  </si>
  <si>
    <t>CAPACCI</t>
  </si>
  <si>
    <t>FRANCESCA</t>
  </si>
  <si>
    <t>02:27:15</t>
  </si>
  <si>
    <t>MARIN</t>
  </si>
  <si>
    <t>BANDA DEI MALANDRINI A.S.D.</t>
  </si>
  <si>
    <t>02:26:38</t>
  </si>
  <si>
    <t>SILLI</t>
  </si>
  <si>
    <t>02:26:25</t>
  </si>
  <si>
    <t>KHALABERDA</t>
  </si>
  <si>
    <t>VITALII</t>
  </si>
  <si>
    <t>02:27:58</t>
  </si>
  <si>
    <t>CHIEFFI</t>
  </si>
  <si>
    <t>CLUB SPORTIVO FIRENZE</t>
  </si>
  <si>
    <t>02:27:46</t>
  </si>
  <si>
    <t>SERVINO</t>
  </si>
  <si>
    <t>CLUB SPORTIVO FIRENZE 1870 P.D.</t>
  </si>
  <si>
    <t>BONARINI</t>
  </si>
  <si>
    <t>02:27:31</t>
  </si>
  <si>
    <t>ALLARA</t>
  </si>
  <si>
    <t>U. P.POLICIANO AREZZO ATLETICA</t>
  </si>
  <si>
    <t>02:27:30</t>
  </si>
  <si>
    <t>CERUTI</t>
  </si>
  <si>
    <t>02:27:53</t>
  </si>
  <si>
    <t>COSTANTINO</t>
  </si>
  <si>
    <t>ROBERTO DEMETRIO</t>
  </si>
  <si>
    <t>02:27:55</t>
  </si>
  <si>
    <t>VAN LOOCK</t>
  </si>
  <si>
    <t>PETER</t>
  </si>
  <si>
    <t>02:28:23</t>
  </si>
  <si>
    <t>PIZZOLATO</t>
  </si>
  <si>
    <t>02:28:30</t>
  </si>
  <si>
    <t>CRETELLA</t>
  </si>
  <si>
    <t>SOFIA</t>
  </si>
  <si>
    <t>02:28:39</t>
  </si>
  <si>
    <t>02:28:40</t>
  </si>
  <si>
    <t>DE COCQUEAU DES MOTTES</t>
  </si>
  <si>
    <t>BERNARD</t>
  </si>
  <si>
    <t>02:27:42</t>
  </si>
  <si>
    <t>ROLAND</t>
  </si>
  <si>
    <t>PAUL</t>
  </si>
  <si>
    <t>02:27:41</t>
  </si>
  <si>
    <t>02:28:38</t>
  </si>
  <si>
    <t>MILANI</t>
  </si>
  <si>
    <t>02:28:47</t>
  </si>
  <si>
    <t>AMBROSIO</t>
  </si>
  <si>
    <t>02:28:48</t>
  </si>
  <si>
    <t>D'INCÀ</t>
  </si>
  <si>
    <t>02:28:51</t>
  </si>
  <si>
    <t>02:29:06</t>
  </si>
  <si>
    <t>GAMBELLI</t>
  </si>
  <si>
    <t>LORETTA</t>
  </si>
  <si>
    <t>POLISPORTIVA COLLI ANIENE - ASD</t>
  </si>
  <si>
    <t>02:28:14</t>
  </si>
  <si>
    <t>HELLHAKE</t>
  </si>
  <si>
    <t>KLAUS</t>
  </si>
  <si>
    <t>02:28:45</t>
  </si>
  <si>
    <t>WARDAK</t>
  </si>
  <si>
    <t>ANNA</t>
  </si>
  <si>
    <t>STYRYLSKI</t>
  </si>
  <si>
    <t>PAWEL</t>
  </si>
  <si>
    <t>LORENZINI</t>
  </si>
  <si>
    <t>02:28:54</t>
  </si>
  <si>
    <t>PETTORALI</t>
  </si>
  <si>
    <t>02:29:24</t>
  </si>
  <si>
    <t>SERNI</t>
  </si>
  <si>
    <t>CHELI</t>
  </si>
  <si>
    <t>STELLA</t>
  </si>
  <si>
    <t>DITANO</t>
  </si>
  <si>
    <t>PAOLO VITO</t>
  </si>
  <si>
    <t>02:29:36</t>
  </si>
  <si>
    <t>MULARONI</t>
  </si>
  <si>
    <t>NATASCIA</t>
  </si>
  <si>
    <t>02:28:36</t>
  </si>
  <si>
    <t>SIMONCINI</t>
  </si>
  <si>
    <t>02:28:35</t>
  </si>
  <si>
    <t>TAITI</t>
  </si>
  <si>
    <t>AVIS FOIANO</t>
  </si>
  <si>
    <t>BERTON</t>
  </si>
  <si>
    <t>02:29:23</t>
  </si>
  <si>
    <t>BARDUCCI</t>
  </si>
  <si>
    <t>02:29:37</t>
  </si>
  <si>
    <t>TINAGLI</t>
  </si>
  <si>
    <t>GIANCARLO</t>
  </si>
  <si>
    <t>02:28:17</t>
  </si>
  <si>
    <t>BRESCIANI</t>
  </si>
  <si>
    <t>02:28:41</t>
  </si>
  <si>
    <t>TONERINI</t>
  </si>
  <si>
    <t>02:28:20</t>
  </si>
  <si>
    <t>BLIXTE</t>
  </si>
  <si>
    <t>LARS</t>
  </si>
  <si>
    <t>02:28:29</t>
  </si>
  <si>
    <t>FRANCIULLO</t>
  </si>
  <si>
    <t>MEMETI</t>
  </si>
  <si>
    <t>EDLIRA</t>
  </si>
  <si>
    <t>02:29:10</t>
  </si>
  <si>
    <t>GALLIA</t>
  </si>
  <si>
    <t>DANIELA</t>
  </si>
  <si>
    <t>02:29:48</t>
  </si>
  <si>
    <t>LAMBRICKX</t>
  </si>
  <si>
    <t>GAELLE</t>
  </si>
  <si>
    <t>DOMANI ARRIVA SEMPRE</t>
  </si>
  <si>
    <t>02:29:05</t>
  </si>
  <si>
    <t>ZANETTI</t>
  </si>
  <si>
    <t>02:29:53</t>
  </si>
  <si>
    <t>COLLINA</t>
  </si>
  <si>
    <t>ATLETICA CORRIFERRARA</t>
  </si>
  <si>
    <t>02:29:18</t>
  </si>
  <si>
    <t>BURSI</t>
  </si>
  <si>
    <t>02:30:21</t>
  </si>
  <si>
    <t>FINLEY</t>
  </si>
  <si>
    <t>LEE</t>
  </si>
  <si>
    <t>02:29:12</t>
  </si>
  <si>
    <t>MANINI</t>
  </si>
  <si>
    <t>POD. BIASOLA</t>
  </si>
  <si>
    <t>02:30:30</t>
  </si>
  <si>
    <t>PAPA</t>
  </si>
  <si>
    <t>02:30:29</t>
  </si>
  <si>
    <t>POMPEI</t>
  </si>
  <si>
    <t>CARLA</t>
  </si>
  <si>
    <t>02:29:50</t>
  </si>
  <si>
    <t>BEGA</t>
  </si>
  <si>
    <t>02:29:49</t>
  </si>
  <si>
    <t>HOEHN</t>
  </si>
  <si>
    <t>CHRISTIANE</t>
  </si>
  <si>
    <t>AXA TEAM</t>
  </si>
  <si>
    <t>02:30:34</t>
  </si>
  <si>
    <t>TEEMANT</t>
  </si>
  <si>
    <t>ULRIKA</t>
  </si>
  <si>
    <t>02:29:57</t>
  </si>
  <si>
    <t>ALLESSON</t>
  </si>
  <si>
    <t>CHRISTINA</t>
  </si>
  <si>
    <t>ERIKSSON</t>
  </si>
  <si>
    <t>JOHNNY</t>
  </si>
  <si>
    <t>02:29:56</t>
  </si>
  <si>
    <t>BRIGANTI</t>
  </si>
  <si>
    <t>02:30:46</t>
  </si>
  <si>
    <t>CECCOTTI</t>
  </si>
  <si>
    <t>HULTMAN</t>
  </si>
  <si>
    <t>ERIK</t>
  </si>
  <si>
    <t>02:30:01</t>
  </si>
  <si>
    <t>FAJTOVA</t>
  </si>
  <si>
    <t>SONA</t>
  </si>
  <si>
    <t>02:30:38</t>
  </si>
  <si>
    <t>COLOMBO</t>
  </si>
  <si>
    <t>FLAVIO</t>
  </si>
  <si>
    <t>QUELLI DELLA VIA BARACCA</t>
  </si>
  <si>
    <t>02:31:28</t>
  </si>
  <si>
    <t>LORENTZEN</t>
  </si>
  <si>
    <t>CAMILLA</t>
  </si>
  <si>
    <t>02:30:43</t>
  </si>
  <si>
    <t>02:31:11</t>
  </si>
  <si>
    <t>TOSCANI</t>
  </si>
  <si>
    <t>MARCELLA</t>
  </si>
  <si>
    <t>02:32:01</t>
  </si>
  <si>
    <t>NERBOSI</t>
  </si>
  <si>
    <t>02:32:30</t>
  </si>
  <si>
    <t>ZANARDO</t>
  </si>
  <si>
    <t>VIRNA</t>
  </si>
  <si>
    <t>02:32:58</t>
  </si>
  <si>
    <t>02:32:59</t>
  </si>
  <si>
    <t>CESCON</t>
  </si>
  <si>
    <t>02:33:02</t>
  </si>
  <si>
    <t>LORENZETTO</t>
  </si>
  <si>
    <t>ANNAMARIA</t>
  </si>
  <si>
    <t>02:33:03</t>
  </si>
  <si>
    <t>RUI</t>
  </si>
  <si>
    <t>LORIS</t>
  </si>
  <si>
    <t>FRUSCALZO</t>
  </si>
  <si>
    <t>02:33:00</t>
  </si>
  <si>
    <t>BONORA</t>
  </si>
  <si>
    <t>02:33:12</t>
  </si>
  <si>
    <t>ORIANA</t>
  </si>
  <si>
    <t>02:32:55</t>
  </si>
  <si>
    <t>BEATRICE</t>
  </si>
  <si>
    <t>ATLETICA PONTICINO</t>
  </si>
  <si>
    <t>02:32:39</t>
  </si>
  <si>
    <t>CANZIAN</t>
  </si>
  <si>
    <t>02:32:42</t>
  </si>
  <si>
    <t>GIACCARELLO</t>
  </si>
  <si>
    <t>UNITED TRAIL&amp;RUNNING</t>
  </si>
  <si>
    <t>02:32:38</t>
  </si>
  <si>
    <t>BOSCHETTO</t>
  </si>
  <si>
    <t>02:32:36</t>
  </si>
  <si>
    <t>LUYCKX</t>
  </si>
  <si>
    <t>AUDREY</t>
  </si>
  <si>
    <t>02:33:21</t>
  </si>
  <si>
    <t>ULIANA</t>
  </si>
  <si>
    <t>02:33:13</t>
  </si>
  <si>
    <t>OLSSON</t>
  </si>
  <si>
    <t>PATRIK</t>
  </si>
  <si>
    <t>YETANO</t>
  </si>
  <si>
    <t>MARIA</t>
  </si>
  <si>
    <t>02:33:50</t>
  </si>
  <si>
    <t>ENRICO OMAR</t>
  </si>
  <si>
    <t>SPORT NUOTO E FITNESS SSD ARL</t>
  </si>
  <si>
    <t>02:33:56</t>
  </si>
  <si>
    <t>DE CICCO</t>
  </si>
  <si>
    <t>SABINA MARATHON CLUB</t>
  </si>
  <si>
    <t>02:33:18</t>
  </si>
  <si>
    <t>CALIENDO</t>
  </si>
  <si>
    <t>CILENTO RUN</t>
  </si>
  <si>
    <t>02:33:29</t>
  </si>
  <si>
    <t>SPORA</t>
  </si>
  <si>
    <t>KATHARINA</t>
  </si>
  <si>
    <t>02:33:45</t>
  </si>
  <si>
    <t>CHRISTOPH</t>
  </si>
  <si>
    <t>TURRIZIANI</t>
  </si>
  <si>
    <t>IL CORRIDORE RUNNING CLUB ASD</t>
  </si>
  <si>
    <t>02:34:02</t>
  </si>
  <si>
    <t>PIETRO</t>
  </si>
  <si>
    <t>SPINONI</t>
  </si>
  <si>
    <t>VERONICA</t>
  </si>
  <si>
    <t>02:34:14</t>
  </si>
  <si>
    <t>FIORE</t>
  </si>
  <si>
    <t>ROSANNA</t>
  </si>
  <si>
    <t>PIVETTA</t>
  </si>
  <si>
    <t>02:34:06</t>
  </si>
  <si>
    <t>ZAVAGNO</t>
  </si>
  <si>
    <t>02:33:52</t>
  </si>
  <si>
    <t>BOVINI</t>
  </si>
  <si>
    <t>02:35:05</t>
  </si>
  <si>
    <t>GIORGI</t>
  </si>
  <si>
    <t>NAVE U.S.A.S.D</t>
  </si>
  <si>
    <t>02:34:37</t>
  </si>
  <si>
    <t>GRIBEK</t>
  </si>
  <si>
    <t>PETR</t>
  </si>
  <si>
    <t>PERUN TEAM BLANSKO</t>
  </si>
  <si>
    <t>02:34:03</t>
  </si>
  <si>
    <t>02:34:26</t>
  </si>
  <si>
    <t>ELIANA</t>
  </si>
  <si>
    <t>OLTRARNO POLISPORTIVA A.S.D.</t>
  </si>
  <si>
    <t>02:34:56</t>
  </si>
  <si>
    <t>COMIN</t>
  </si>
  <si>
    <t>02:33:42</t>
  </si>
  <si>
    <t>GALLIMBERTI</t>
  </si>
  <si>
    <t>CHRISTIAN</t>
  </si>
  <si>
    <t>02:33:44</t>
  </si>
  <si>
    <t>02:33:43</t>
  </si>
  <si>
    <t>SULMONA</t>
  </si>
  <si>
    <t>SPORTLER TEAM</t>
  </si>
  <si>
    <t>02:35:19</t>
  </si>
  <si>
    <t>MUSTACA</t>
  </si>
  <si>
    <t>02:35:14</t>
  </si>
  <si>
    <t>SKUTHÄLLA</t>
  </si>
  <si>
    <t>JONAS</t>
  </si>
  <si>
    <t>02:35:16</t>
  </si>
  <si>
    <t>HÖGLUND</t>
  </si>
  <si>
    <t>RONNY</t>
  </si>
  <si>
    <t>02:35:17</t>
  </si>
  <si>
    <t>BUSETTA</t>
  </si>
  <si>
    <t>G.S. BANCARI ROMANI</t>
  </si>
  <si>
    <t>02:35:10</t>
  </si>
  <si>
    <t>GAETANO</t>
  </si>
  <si>
    <t>LBM SPORT TEAM</t>
  </si>
  <si>
    <t>TURICCHI</t>
  </si>
  <si>
    <t>02:35:11</t>
  </si>
  <si>
    <t>LUPIDI</t>
  </si>
  <si>
    <t>02:35:12</t>
  </si>
  <si>
    <t>-</t>
  </si>
  <si>
    <t>SACRIPANTI</t>
  </si>
  <si>
    <t>CHIARELLI</t>
  </si>
  <si>
    <t>EMANUELA</t>
  </si>
  <si>
    <t>02:35:46</t>
  </si>
  <si>
    <t>MOGHTADAI</t>
  </si>
  <si>
    <t>MOHSEN</t>
  </si>
  <si>
    <t>02:35:08</t>
  </si>
  <si>
    <t>MOZAKKA</t>
  </si>
  <si>
    <t>MAZDAK</t>
  </si>
  <si>
    <t>02:35:09</t>
  </si>
  <si>
    <t>JESSICA</t>
  </si>
  <si>
    <t>MARCELLI</t>
  </si>
  <si>
    <t>02:35:44</t>
  </si>
  <si>
    <t>EZIO</t>
  </si>
  <si>
    <t>02:35:52</t>
  </si>
  <si>
    <t>KORAJLIJA</t>
  </si>
  <si>
    <t>GORAN</t>
  </si>
  <si>
    <t>02:36:33</t>
  </si>
  <si>
    <t>BERNINI</t>
  </si>
  <si>
    <t>02:35:04</t>
  </si>
  <si>
    <t>LAENENS</t>
  </si>
  <si>
    <t>FRANCIS</t>
  </si>
  <si>
    <t>02:36:39</t>
  </si>
  <si>
    <t>GJURAJ GRUBSTRÖM</t>
  </si>
  <si>
    <t>PIERRE</t>
  </si>
  <si>
    <t>02:35:42</t>
  </si>
  <si>
    <t>BURATTI</t>
  </si>
  <si>
    <t>02:36:35</t>
  </si>
  <si>
    <t>VAN WEZEL</t>
  </si>
  <si>
    <t>KEES-JAN</t>
  </si>
  <si>
    <t>02:36:31</t>
  </si>
  <si>
    <t>BALZANO</t>
  </si>
  <si>
    <t>02:37:00</t>
  </si>
  <si>
    <t>PICHIERRI</t>
  </si>
  <si>
    <t>02:36:07</t>
  </si>
  <si>
    <t>RAVALLI</t>
  </si>
  <si>
    <t>02:36:41</t>
  </si>
  <si>
    <t>LINDELL</t>
  </si>
  <si>
    <t>NINA</t>
  </si>
  <si>
    <t>02:35:56</t>
  </si>
  <si>
    <t>ÖHMAN</t>
  </si>
  <si>
    <t>ANNELI</t>
  </si>
  <si>
    <t>02:35:57</t>
  </si>
  <si>
    <t>MENOTTI</t>
  </si>
  <si>
    <t>02:37:01</t>
  </si>
  <si>
    <t>CIARDI</t>
  </si>
  <si>
    <t>GIOVANNA</t>
  </si>
  <si>
    <t>AMATORI TOP RUNNERS CAST. ROM.</t>
  </si>
  <si>
    <t>02:37:19</t>
  </si>
  <si>
    <t>MAZZANTI</t>
  </si>
  <si>
    <t>CRAL INPS</t>
  </si>
  <si>
    <t>02:37:04</t>
  </si>
  <si>
    <t>LUSARDI PAGANETTO</t>
  </si>
  <si>
    <t>02:37:42</t>
  </si>
  <si>
    <t>PASSON</t>
  </si>
  <si>
    <t>PODISMO BUTTRIO</t>
  </si>
  <si>
    <t>02:37:21</t>
  </si>
  <si>
    <t>DELLA BALDA</t>
  </si>
  <si>
    <t>02:36:59</t>
  </si>
  <si>
    <t>ANDREI GEORGE</t>
  </si>
  <si>
    <t>ANGHEL</t>
  </si>
  <si>
    <t>02:36:55</t>
  </si>
  <si>
    <t>VELARI</t>
  </si>
  <si>
    <t>02:36:03</t>
  </si>
  <si>
    <t>CARBONI</t>
  </si>
  <si>
    <t>02:37:11</t>
  </si>
  <si>
    <t>MARTELLI</t>
  </si>
  <si>
    <t>DENISE</t>
  </si>
  <si>
    <t>02:37:12</t>
  </si>
  <si>
    <t>NILSSON</t>
  </si>
  <si>
    <t>02:37:44</t>
  </si>
  <si>
    <t>HALLQVIST</t>
  </si>
  <si>
    <t>CARINA</t>
  </si>
  <si>
    <t>MARRAS</t>
  </si>
  <si>
    <t>02:37:32</t>
  </si>
  <si>
    <t>KATHRINE EBBESEN</t>
  </si>
  <si>
    <t>02:38:30</t>
  </si>
  <si>
    <t>DUMONT</t>
  </si>
  <si>
    <t>PASCAL</t>
  </si>
  <si>
    <t>02:39:17</t>
  </si>
  <si>
    <t>FREZZA</t>
  </si>
  <si>
    <t>02:39:48</t>
  </si>
  <si>
    <t>RONDINI</t>
  </si>
  <si>
    <t>ATLETICA AVIS PERUGIA</t>
  </si>
  <si>
    <t>02:40:14</t>
  </si>
  <si>
    <t>SANTELLANI</t>
  </si>
  <si>
    <t>FIORENZA</t>
  </si>
  <si>
    <t>02:40:54</t>
  </si>
  <si>
    <t>PICCOLI</t>
  </si>
  <si>
    <t>02:41:07</t>
  </si>
  <si>
    <t>BRUNELLI</t>
  </si>
  <si>
    <t>02:40:36</t>
  </si>
  <si>
    <t>VIGARANI</t>
  </si>
  <si>
    <t>PUCILLO</t>
  </si>
  <si>
    <t>GIOVANNI BATTISTA</t>
  </si>
  <si>
    <t>ATL. ANZIO</t>
  </si>
  <si>
    <t>02:41:40</t>
  </si>
  <si>
    <t>9,92 RUNNING ASD</t>
  </si>
  <si>
    <t>02:41:27</t>
  </si>
  <si>
    <t>BONETTI</t>
  </si>
  <si>
    <t>02:42:03</t>
  </si>
  <si>
    <t>COSTALONGA</t>
  </si>
  <si>
    <t>02:41:42</t>
  </si>
  <si>
    <t>ORIANO</t>
  </si>
  <si>
    <t>NEW MOTOR BIKE</t>
  </si>
  <si>
    <t>02:42:07</t>
  </si>
  <si>
    <t>GORNICKA</t>
  </si>
  <si>
    <t>MAGDALENA</t>
  </si>
  <si>
    <t>02:41:48</t>
  </si>
  <si>
    <t>NAIBO</t>
  </si>
  <si>
    <t>MORENA</t>
  </si>
  <si>
    <t>02:42:40</t>
  </si>
  <si>
    <t>TRABUCCO</t>
  </si>
  <si>
    <t>POL.  DIL. SANRAFEL</t>
  </si>
  <si>
    <t>02:43:01</t>
  </si>
  <si>
    <t>TOZZATO</t>
  </si>
  <si>
    <t>MARICA</t>
  </si>
  <si>
    <t>02:41:53</t>
  </si>
  <si>
    <t>PUSTETTO</t>
  </si>
  <si>
    <t>MAZZUOLI</t>
  </si>
  <si>
    <t>ANTONELLA</t>
  </si>
  <si>
    <t>02:43:32</t>
  </si>
  <si>
    <t>ORIGGI</t>
  </si>
  <si>
    <t>02:43:44</t>
  </si>
  <si>
    <t>ZABATTA</t>
  </si>
  <si>
    <t>02:43:13</t>
  </si>
  <si>
    <t>BUSTNES</t>
  </si>
  <si>
    <t>KJELL ARNE</t>
  </si>
  <si>
    <t>02:43:24</t>
  </si>
  <si>
    <t>MATEROZZI</t>
  </si>
  <si>
    <t>02:43:36</t>
  </si>
  <si>
    <t>PENNACCHI</t>
  </si>
  <si>
    <t>02:44:50</t>
  </si>
  <si>
    <t>FILIPPONE</t>
  </si>
  <si>
    <t>02:44:41</t>
  </si>
  <si>
    <t>PFÖSTL</t>
  </si>
  <si>
    <t>CHRISTINE</t>
  </si>
  <si>
    <t>02:43:37</t>
  </si>
  <si>
    <t>SHPILYOVA</t>
  </si>
  <si>
    <t>YULIA</t>
  </si>
  <si>
    <t>02:43:49</t>
  </si>
  <si>
    <t>BIBIK</t>
  </si>
  <si>
    <t>OLEKSIY</t>
  </si>
  <si>
    <t>MOSCHELLA</t>
  </si>
  <si>
    <t>CHIARA CARMEN</t>
  </si>
  <si>
    <t>02:44:36</t>
  </si>
  <si>
    <t>DIDOVICH</t>
  </si>
  <si>
    <t>URSULA</t>
  </si>
  <si>
    <t>02:44:13</t>
  </si>
  <si>
    <t>CANESTRI</t>
  </si>
  <si>
    <t>UISP ABBADIA SAN SALVATORE</t>
  </si>
  <si>
    <t>02:44:18</t>
  </si>
  <si>
    <t>02:44:54</t>
  </si>
  <si>
    <t>HERMAL</t>
  </si>
  <si>
    <t>MARIE-CHRISTINE</t>
  </si>
  <si>
    <t>02:45:13</t>
  </si>
  <si>
    <t>BULLAFIN</t>
  </si>
  <si>
    <t>02:45:47</t>
  </si>
  <si>
    <t>SAVIANE</t>
  </si>
  <si>
    <t>LORELLA</t>
  </si>
  <si>
    <t>02:45:48</t>
  </si>
  <si>
    <t>GETULI</t>
  </si>
  <si>
    <t>VITO</t>
  </si>
  <si>
    <t>02:45:57</t>
  </si>
  <si>
    <t>DELVECCHIO</t>
  </si>
  <si>
    <t>S.P. SEVEN</t>
  </si>
  <si>
    <t>02:46:09</t>
  </si>
  <si>
    <t>VAN ESSEN</t>
  </si>
  <si>
    <t>02:46:53</t>
  </si>
  <si>
    <t>DONNARUMMA</t>
  </si>
  <si>
    <t>02:45:49</t>
  </si>
  <si>
    <t>VERDOLIVA</t>
  </si>
  <si>
    <t>ASD ANTARES FREE RUNNER STABIA</t>
  </si>
  <si>
    <t>02:45:50</t>
  </si>
  <si>
    <t>TASSAR</t>
  </si>
  <si>
    <t>02:45:52</t>
  </si>
  <si>
    <t>ÖSTMAR</t>
  </si>
  <si>
    <t>02:46:03</t>
  </si>
  <si>
    <t>LAURI</t>
  </si>
  <si>
    <t>ATLETICA CECCANO</t>
  </si>
  <si>
    <t>02:47:16</t>
  </si>
  <si>
    <t>GAZZETTI</t>
  </si>
  <si>
    <t>CHETTI</t>
  </si>
  <si>
    <t>GILLIGAN</t>
  </si>
  <si>
    <t>THOM</t>
  </si>
  <si>
    <t>02:47:34</t>
  </si>
  <si>
    <t>LYNCH</t>
  </si>
  <si>
    <t>JOAN</t>
  </si>
  <si>
    <t>DELMONTE</t>
  </si>
  <si>
    <t>PIERLUIGI</t>
  </si>
  <si>
    <t>02:46:43</t>
  </si>
  <si>
    <t>GOOSSENS</t>
  </si>
  <si>
    <t>02:48:23</t>
  </si>
  <si>
    <t>POSTI</t>
  </si>
  <si>
    <t>JOCELYNE</t>
  </si>
  <si>
    <t>SPINSANTI</t>
  </si>
  <si>
    <t>S.E.F. STAMURA ANCONA A.S.D.</t>
  </si>
  <si>
    <t>02:48:30</t>
  </si>
  <si>
    <t>MARIDATI</t>
  </si>
  <si>
    <t>CORRADO</t>
  </si>
  <si>
    <t>02:48:36</t>
  </si>
  <si>
    <t>VERES</t>
  </si>
  <si>
    <t>MARK</t>
  </si>
  <si>
    <t>02:48:35</t>
  </si>
  <si>
    <t>SKAWSKA</t>
  </si>
  <si>
    <t>STEFANIKOVA</t>
  </si>
  <si>
    <t>MAJKA</t>
  </si>
  <si>
    <t>02:49:12</t>
  </si>
  <si>
    <t>ŠARNIKOVA</t>
  </si>
  <si>
    <t>LUCI</t>
  </si>
  <si>
    <t>CALVANI</t>
  </si>
  <si>
    <t>02:50:10</t>
  </si>
  <si>
    <t>GORNI</t>
  </si>
  <si>
    <t>02:49:21</t>
  </si>
  <si>
    <t>CAPRARI</t>
  </si>
  <si>
    <t>02:49:20</t>
  </si>
  <si>
    <t>CASSARA'</t>
  </si>
  <si>
    <t>A.S.D. PODISTICA APRILIA</t>
  </si>
  <si>
    <t>02:50:16</t>
  </si>
  <si>
    <t>SAVORE</t>
  </si>
  <si>
    <t>FIDAL</t>
  </si>
  <si>
    <t>ZAPPAVIGNA</t>
  </si>
  <si>
    <t>FRANCESCA LOREDANA</t>
  </si>
  <si>
    <t>02:49:59</t>
  </si>
  <si>
    <t>GHEZZI</t>
  </si>
  <si>
    <t>AMBROGIO</t>
  </si>
  <si>
    <t>02:49:58</t>
  </si>
  <si>
    <t>RESTELLI</t>
  </si>
  <si>
    <t>CAMPI</t>
  </si>
  <si>
    <t>02:50:39</t>
  </si>
  <si>
    <t>EXENI</t>
  </si>
  <si>
    <t>ADNAN</t>
  </si>
  <si>
    <t>02:50:34</t>
  </si>
  <si>
    <t>DI CICCO</t>
  </si>
  <si>
    <t>A.S.D. RUNNING EVOLUTION</t>
  </si>
  <si>
    <t>02:51:12</t>
  </si>
  <si>
    <t>MONJA</t>
  </si>
  <si>
    <t>02:50:08</t>
  </si>
  <si>
    <t>DALLA ZUANNA</t>
  </si>
  <si>
    <t>02:49:35</t>
  </si>
  <si>
    <t>BISOL</t>
  </si>
  <si>
    <t>DENIS</t>
  </si>
  <si>
    <t>DAL MAS</t>
  </si>
  <si>
    <t>GARDONI</t>
  </si>
  <si>
    <t>EGIZIA</t>
  </si>
  <si>
    <t>02:51:42</t>
  </si>
  <si>
    <t>FAZEKAS</t>
  </si>
  <si>
    <t>JUDIT</t>
  </si>
  <si>
    <t>02:51:56</t>
  </si>
  <si>
    <t>MANNI</t>
  </si>
  <si>
    <t>MONIA</t>
  </si>
  <si>
    <t>02:52:38</t>
  </si>
  <si>
    <t>PAASONELL</t>
  </si>
  <si>
    <t>KRISTINA</t>
  </si>
  <si>
    <t>02:51:31</t>
  </si>
  <si>
    <t>BERNTSSON</t>
  </si>
  <si>
    <t>02:51:32</t>
  </si>
  <si>
    <t>MONTSE</t>
  </si>
  <si>
    <t>AMETLLER</t>
  </si>
  <si>
    <t>02:52:18</t>
  </si>
  <si>
    <t>LORIAUX</t>
  </si>
  <si>
    <t>CHANTAL</t>
  </si>
  <si>
    <t>02:53:33</t>
  </si>
  <si>
    <t>MARTINE</t>
  </si>
  <si>
    <t>ROSY</t>
  </si>
  <si>
    <t>02:53:49</t>
  </si>
  <si>
    <t>BAUD'HUIN</t>
  </si>
  <si>
    <t>CÉCILE</t>
  </si>
  <si>
    <t>02:53:48</t>
  </si>
  <si>
    <t>SANCARLO</t>
  </si>
  <si>
    <t>02:53:50</t>
  </si>
  <si>
    <t>FOUZ - LOPEZ</t>
  </si>
  <si>
    <t>FRANCISCO</t>
  </si>
  <si>
    <t>02:53:51</t>
  </si>
  <si>
    <t>DEBODT</t>
  </si>
  <si>
    <t>ELODIE</t>
  </si>
  <si>
    <t>NOWAK</t>
  </si>
  <si>
    <t>ANNE-SOPHIE</t>
  </si>
  <si>
    <t>02:54:11</t>
  </si>
  <si>
    <t>CAROBOLANTE</t>
  </si>
  <si>
    <t>ILONA</t>
  </si>
  <si>
    <t>02:54:13</t>
  </si>
  <si>
    <t>FALCO</t>
  </si>
  <si>
    <t>02:53:01</t>
  </si>
  <si>
    <t>FISCONE</t>
  </si>
  <si>
    <t>CORTVRIENDT</t>
  </si>
  <si>
    <t>SOFIE</t>
  </si>
  <si>
    <t>02:54:16</t>
  </si>
  <si>
    <t>VERONI</t>
  </si>
  <si>
    <t>02:54:50</t>
  </si>
  <si>
    <t>GASPERONI</t>
  </si>
  <si>
    <t>LEO MARINO</t>
  </si>
  <si>
    <t>02:53:12</t>
  </si>
  <si>
    <t>MARINO</t>
  </si>
  <si>
    <t>02:54:33</t>
  </si>
  <si>
    <t>PICCIN</t>
  </si>
  <si>
    <t>02:54:43</t>
  </si>
  <si>
    <t>NAZAROV</t>
  </si>
  <si>
    <t>DMITRY</t>
  </si>
  <si>
    <t>02:55:23</t>
  </si>
  <si>
    <t>NAZAROVA</t>
  </si>
  <si>
    <t>02:55:22</t>
  </si>
  <si>
    <t>FAGIOLI</t>
  </si>
  <si>
    <t>GIOVANNI SCAVO 2000 ATL.</t>
  </si>
  <si>
    <t>02:55:17</t>
  </si>
  <si>
    <t>TOMEK</t>
  </si>
  <si>
    <t>02:54:30</t>
  </si>
  <si>
    <t>GAMBI</t>
  </si>
  <si>
    <t>02:56:00</t>
  </si>
  <si>
    <t>BOVI</t>
  </si>
  <si>
    <t>CIAVAGLIA</t>
  </si>
  <si>
    <t>02:55:59</t>
  </si>
  <si>
    <t>HOLLBECK</t>
  </si>
  <si>
    <t>JAN</t>
  </si>
  <si>
    <t>02:55:50</t>
  </si>
  <si>
    <t>IMESON</t>
  </si>
  <si>
    <t>ERICA</t>
  </si>
  <si>
    <t>02:57:20</t>
  </si>
  <si>
    <t>CALANDRINI</t>
  </si>
  <si>
    <t>02:57:29</t>
  </si>
  <si>
    <t>DIERICK</t>
  </si>
  <si>
    <t>LAURIE</t>
  </si>
  <si>
    <t>02:56:43</t>
  </si>
  <si>
    <t>DEREYMAEKER</t>
  </si>
  <si>
    <t>BENOÎT</t>
  </si>
  <si>
    <t>02:56:44</t>
  </si>
  <si>
    <t>NOTTE</t>
  </si>
  <si>
    <t>CHRISTEL</t>
  </si>
  <si>
    <t>DEWANDEL</t>
  </si>
  <si>
    <t>LAURENT</t>
  </si>
  <si>
    <t>GILLET</t>
  </si>
  <si>
    <t>AURÉLIE</t>
  </si>
  <si>
    <t>DELCOURT</t>
  </si>
  <si>
    <t>SÉBASTIEN</t>
  </si>
  <si>
    <t>VANDERSTRAETEN</t>
  </si>
  <si>
    <t>02:56:41</t>
  </si>
  <si>
    <t>MONNE</t>
  </si>
  <si>
    <t>02:56:42</t>
  </si>
  <si>
    <t>KACER</t>
  </si>
  <si>
    <t>TOMAS</t>
  </si>
  <si>
    <t>02:58:12</t>
  </si>
  <si>
    <t>02:58:59</t>
  </si>
  <si>
    <t>VANNUCCI</t>
  </si>
  <si>
    <t>02:58:58</t>
  </si>
  <si>
    <t>02:59:00</t>
  </si>
  <si>
    <t>VALENTINI</t>
  </si>
  <si>
    <t>MARISA</t>
  </si>
  <si>
    <t>SONEGO</t>
  </si>
  <si>
    <t>SCACCABAROZZI</t>
  </si>
  <si>
    <t>DEBORA</t>
  </si>
  <si>
    <t>02:58:06</t>
  </si>
  <si>
    <t>LIVERANI</t>
  </si>
  <si>
    <t>LIFERUNNER SSDARL</t>
  </si>
  <si>
    <t>02:59:30</t>
  </si>
  <si>
    <t>ONOFRIO</t>
  </si>
  <si>
    <t>ATL. BEDIZZOLE</t>
  </si>
  <si>
    <t>02:59:33</t>
  </si>
  <si>
    <t>MORO</t>
  </si>
  <si>
    <t>GABRIELLA</t>
  </si>
  <si>
    <t>LA BUTTO IN VACCA A. S. D.</t>
  </si>
  <si>
    <t>02:57:52</t>
  </si>
  <si>
    <t>LUCCHETTA</t>
  </si>
  <si>
    <t>CHOLEWA</t>
  </si>
  <si>
    <t>AGNIESZKA</t>
  </si>
  <si>
    <t>02:59:11</t>
  </si>
  <si>
    <t>SWOBODA</t>
  </si>
  <si>
    <t>ANDRZEJ</t>
  </si>
  <si>
    <t>ASSIRELLI</t>
  </si>
  <si>
    <t>02:59:12</t>
  </si>
  <si>
    <t>COLLIER</t>
  </si>
  <si>
    <t>VICKY</t>
  </si>
  <si>
    <t>02:59:08</t>
  </si>
  <si>
    <t>PAGOTTO</t>
  </si>
  <si>
    <t>02:59:36</t>
  </si>
  <si>
    <t>CICCHETTI</t>
  </si>
  <si>
    <t>SILVIO ANTONIO</t>
  </si>
  <si>
    <t>02:59:37</t>
  </si>
  <si>
    <t>CHIERICI LUIS</t>
  </si>
  <si>
    <t>LUIS ROBERTO</t>
  </si>
  <si>
    <t>02:59:55</t>
  </si>
  <si>
    <t>PREX</t>
  </si>
  <si>
    <t>SARA</t>
  </si>
  <si>
    <t>AIG4MORI</t>
  </si>
  <si>
    <t>03:01:48</t>
  </si>
  <si>
    <t>RUGGIERI</t>
  </si>
  <si>
    <t>IVANA</t>
  </si>
  <si>
    <t>03:01:32</t>
  </si>
  <si>
    <t>SACCONE</t>
  </si>
  <si>
    <t>03:01:31</t>
  </si>
  <si>
    <t>FANI</t>
  </si>
  <si>
    <t>LUCIA</t>
  </si>
  <si>
    <t>FIRENZEFREERIDE ASD</t>
  </si>
  <si>
    <t>03:01:50</t>
  </si>
  <si>
    <t>BARONCELLI</t>
  </si>
  <si>
    <t>03:01:49</t>
  </si>
  <si>
    <t>DEBUSSCHER</t>
  </si>
  <si>
    <t>ANNE</t>
  </si>
  <si>
    <t>03:02:57</t>
  </si>
  <si>
    <t>DEBRUYNE</t>
  </si>
  <si>
    <t>CHRISTOPHE</t>
  </si>
  <si>
    <t>03:02:56</t>
  </si>
  <si>
    <t>VANASOVA</t>
  </si>
  <si>
    <t>EVA</t>
  </si>
  <si>
    <t>03:02:49</t>
  </si>
  <si>
    <t>VLACHOVA</t>
  </si>
  <si>
    <t>RENATA</t>
  </si>
  <si>
    <t>WILLEMS</t>
  </si>
  <si>
    <t>LISANNE</t>
  </si>
  <si>
    <t>03:03:47</t>
  </si>
  <si>
    <t>PERN</t>
  </si>
  <si>
    <t>YIN-SHUN</t>
  </si>
  <si>
    <t>03:04:29</t>
  </si>
  <si>
    <t>SENYI</t>
  </si>
  <si>
    <t>ESTER MARTA</t>
  </si>
  <si>
    <t>03:06:35</t>
  </si>
  <si>
    <t>STURNIOLO</t>
  </si>
  <si>
    <t>GALLAIS</t>
  </si>
  <si>
    <t>ESTELLE</t>
  </si>
  <si>
    <t>03:06:29</t>
  </si>
  <si>
    <t>FAYTRE</t>
  </si>
  <si>
    <t>CHRISTELLE</t>
  </si>
  <si>
    <t>03:06:30</t>
  </si>
  <si>
    <t>MAGRINO</t>
  </si>
  <si>
    <t>03:06:26</t>
  </si>
  <si>
    <t>FERRARO</t>
  </si>
  <si>
    <t>ARMELLIN</t>
  </si>
  <si>
    <t>LORENA</t>
  </si>
  <si>
    <t>03:08:41</t>
  </si>
  <si>
    <t>CUCH</t>
  </si>
  <si>
    <t>RIGO</t>
  </si>
  <si>
    <t>KARLSSON BJÖRKLIN</t>
  </si>
  <si>
    <t>KARIN</t>
  </si>
  <si>
    <t>03:10:47</t>
  </si>
  <si>
    <t>ALEXANDROV</t>
  </si>
  <si>
    <t>ANDREY</t>
  </si>
  <si>
    <t>03:11:26</t>
  </si>
  <si>
    <t>ALEXANDROVA</t>
  </si>
  <si>
    <t>ANASTASIA</t>
  </si>
  <si>
    <t>GANDINI</t>
  </si>
  <si>
    <t>03:11:48</t>
  </si>
  <si>
    <t>MEDICI</t>
  </si>
  <si>
    <t>03:12:43</t>
  </si>
  <si>
    <t>GRIGNANI</t>
  </si>
  <si>
    <t>03:12:44</t>
  </si>
  <si>
    <t>AZIANI</t>
  </si>
  <si>
    <t>MARIA ELISABETTA</t>
  </si>
  <si>
    <t>03:12:45</t>
  </si>
  <si>
    <t>CUOGHI</t>
  </si>
  <si>
    <t>03:13:32</t>
  </si>
  <si>
    <t>LISSENS</t>
  </si>
  <si>
    <t>03:14:27</t>
  </si>
  <si>
    <t>MANSY</t>
  </si>
  <si>
    <t>MICHÈLE</t>
  </si>
  <si>
    <t>03:14:29</t>
  </si>
  <si>
    <t>COUDRAY</t>
  </si>
  <si>
    <t>RACHEL</t>
  </si>
  <si>
    <t>MASSET</t>
  </si>
  <si>
    <t>HALENG</t>
  </si>
  <si>
    <t>FRÉDÉRIQUE</t>
  </si>
  <si>
    <t>LAVENTURIER</t>
  </si>
  <si>
    <t>SOPHIE</t>
  </si>
  <si>
    <t>03:14:28</t>
  </si>
  <si>
    <t>COOREVITS</t>
  </si>
  <si>
    <t>GEERT</t>
  </si>
  <si>
    <t>03:16:56</t>
  </si>
  <si>
    <t>FRIES</t>
  </si>
  <si>
    <t>MARIE-BÉNÉDICTE</t>
  </si>
  <si>
    <t>03:17:15</t>
  </si>
  <si>
    <t>PANUNZIO</t>
  </si>
  <si>
    <t>CHIARA</t>
  </si>
  <si>
    <t>PODISTICA MISERICORDIA AGLIANESE</t>
  </si>
  <si>
    <t>03:16:57</t>
  </si>
  <si>
    <t>MURA</t>
  </si>
  <si>
    <t>ANNALISA</t>
  </si>
  <si>
    <t>03:18:31</t>
  </si>
  <si>
    <t>SIMONATO</t>
  </si>
  <si>
    <t>MARTINA</t>
  </si>
  <si>
    <t>03:17:54</t>
  </si>
  <si>
    <t>NASCIMBEN</t>
  </si>
  <si>
    <t>03:17:53</t>
  </si>
  <si>
    <t>MATTSSON</t>
  </si>
  <si>
    <t>BENGT</t>
  </si>
  <si>
    <t>03:20:13</t>
  </si>
  <si>
    <t>ZANCO</t>
  </si>
  <si>
    <t>03:20:21</t>
  </si>
  <si>
    <t>MASTROSIMONE</t>
  </si>
  <si>
    <t>03:20:19</t>
  </si>
  <si>
    <t>CAPELLUPO</t>
  </si>
  <si>
    <t>03:20:20</t>
  </si>
  <si>
    <t>RONCAGLIA</t>
  </si>
  <si>
    <t>03:20:46</t>
  </si>
  <si>
    <t>ROSENGREN</t>
  </si>
  <si>
    <t>ANNIKA</t>
  </si>
  <si>
    <t>NORDEN</t>
  </si>
  <si>
    <t>KARIN ELIZABETH</t>
  </si>
  <si>
    <t>03:20:22</t>
  </si>
  <si>
    <t>RUGGIERO</t>
  </si>
  <si>
    <t>IRENE</t>
  </si>
  <si>
    <t>03:21:26</t>
  </si>
  <si>
    <t>MANZOLI</t>
  </si>
  <si>
    <t>NUOVA PODISTICA LATINA</t>
  </si>
  <si>
    <t>03:20:53</t>
  </si>
  <si>
    <t>VAN DRIESSCHE</t>
  </si>
  <si>
    <t>STEPHAN</t>
  </si>
  <si>
    <t>03:21:55</t>
  </si>
  <si>
    <t>BOZON</t>
  </si>
  <si>
    <t>MAËLISS</t>
  </si>
  <si>
    <t>03:22:50</t>
  </si>
  <si>
    <t>WICKS</t>
  </si>
  <si>
    <t>MATTHIEU</t>
  </si>
  <si>
    <t>03:23:01</t>
  </si>
  <si>
    <t>GUILLAUME</t>
  </si>
  <si>
    <t>03:23:04</t>
  </si>
  <si>
    <t>FILIPPINI</t>
  </si>
  <si>
    <t>03:23:54</t>
  </si>
  <si>
    <t>LODA</t>
  </si>
  <si>
    <t>SILVA PEDROSA</t>
  </si>
  <si>
    <t>DANYELSON JOSE</t>
  </si>
  <si>
    <t>03:23:45</t>
  </si>
  <si>
    <t>MARTON</t>
  </si>
  <si>
    <t>03:23:47</t>
  </si>
  <si>
    <t>FERRARINI</t>
  </si>
  <si>
    <t>03:28:41</t>
  </si>
  <si>
    <t>SCHENARDI</t>
  </si>
  <si>
    <t>SUSANNA</t>
  </si>
  <si>
    <t>03:28:43</t>
  </si>
  <si>
    <t>COLLE</t>
  </si>
  <si>
    <t>03:29:27</t>
  </si>
  <si>
    <t>GALANTI</t>
  </si>
  <si>
    <t>NADIA</t>
  </si>
  <si>
    <t>03:29:28</t>
  </si>
  <si>
    <t>GAGGINI</t>
  </si>
  <si>
    <t>POLISPORTIVA CRAL BREDA</t>
  </si>
  <si>
    <t>03:37:23</t>
  </si>
  <si>
    <t>NANNETTI</t>
  </si>
  <si>
    <t>03:36:31</t>
  </si>
  <si>
    <t>GERBINO</t>
  </si>
  <si>
    <t>03:40:32</t>
  </si>
  <si>
    <t>ROCCHIA</t>
  </si>
  <si>
    <t>VALERIA</t>
  </si>
  <si>
    <t>03:40:29</t>
  </si>
  <si>
    <t>MARCOLIN</t>
  </si>
  <si>
    <t>ATL.VALDOBBIADENE G.S.A.</t>
  </si>
  <si>
    <t>03:52:07</t>
  </si>
  <si>
    <t>BRATUSCKO</t>
  </si>
  <si>
    <t>ALLA</t>
  </si>
  <si>
    <t>MAGNUSSON</t>
  </si>
  <si>
    <t>03:52:45</t>
  </si>
  <si>
    <t>PIGA</t>
  </si>
  <si>
    <t>03:55:01</t>
  </si>
  <si>
    <t>VEGA</t>
  </si>
  <si>
    <t>VICTOR</t>
  </si>
  <si>
    <t>04:04:42</t>
  </si>
  <si>
    <t>NOTEBAERT</t>
  </si>
  <si>
    <t>DELPHINE</t>
  </si>
  <si>
    <t>04:07:22</t>
  </si>
  <si>
    <t>CASPANI</t>
  </si>
  <si>
    <t>MARIA RITA</t>
  </si>
  <si>
    <t>04:11:19</t>
  </si>
  <si>
    <t>MONTOLI</t>
  </si>
  <si>
    <t>MALMGREN</t>
  </si>
  <si>
    <t>MATHIAS</t>
  </si>
  <si>
    <t>04:11:27</t>
  </si>
  <si>
    <t>PAVANETTO</t>
  </si>
  <si>
    <t>MARIELLA</t>
  </si>
  <si>
    <t>04:16:02</t>
  </si>
  <si>
    <t>BETTIO</t>
  </si>
  <si>
    <t>04:16:03</t>
  </si>
  <si>
    <t>CLAERHOUT</t>
  </si>
  <si>
    <t>FRÉDÉRIC</t>
  </si>
  <si>
    <t>04:23:39</t>
  </si>
  <si>
    <t>KUDLÍKOVÁ</t>
  </si>
  <si>
    <t>PETRA</t>
  </si>
  <si>
    <t>05:38:39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</si>
</sst>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177" formatCode="_ * #,##0_ ;_ * \-#,##0_ ;_ * &quot;-&quot;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8">
    <font>
      <sz val="10"/>
      <name val="Verdana"/>
      <charset val="134"/>
    </font>
    <font>
      <b/>
      <sz val="10"/>
      <name val="Arial"/>
      <charset val="0"/>
    </font>
    <font>
      <b/>
      <sz val="20"/>
      <name val="Arial"/>
      <charset val="0"/>
    </font>
    <font>
      <b/>
      <sz val="18"/>
      <name val="Arial"/>
      <charset val="0"/>
    </font>
    <font>
      <b/>
      <sz val="14"/>
      <name val="Arial"/>
      <charset val="0"/>
    </font>
    <font>
      <b/>
      <sz val="10"/>
      <name val="Verdana"/>
      <charset val="134"/>
    </font>
    <font>
      <b/>
      <sz val="10"/>
      <name val="Arial"/>
      <charset val="134"/>
    </font>
    <font>
      <i/>
      <sz val="11"/>
      <color rgb="FF7F7F7F"/>
      <name val="Calibri"/>
      <charset val="0"/>
      <scheme val="minor"/>
    </font>
    <font>
      <sz val="11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0"/>
      <color indexed="8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7" fillId="7" borderId="10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11" borderId="1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23" borderId="9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7" fillId="0" borderId="0"/>
  </cellStyleXfs>
  <cellXfs count="16">
    <xf numFmtId="0" fontId="0" fillId="0" borderId="0" xfId="0" applyFont="1">
      <alignment vertical="center"/>
    </xf>
    <xf numFmtId="0" fontId="1" fillId="0" borderId="0" xfId="0" applyFont="1" applyFill="1" applyBorder="1" applyAlignme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49" applyFont="1" applyBorder="1" applyAlignment="1">
      <alignment horizontal="center" vertical="center"/>
    </xf>
    <xf numFmtId="0" fontId="3" fillId="0" borderId="3" xfId="49" applyFont="1" applyBorder="1" applyAlignment="1">
      <alignment horizontal="center" vertical="center"/>
    </xf>
    <xf numFmtId="0" fontId="3" fillId="0" borderId="4" xfId="49" applyFont="1" applyBorder="1" applyAlignment="1">
      <alignment horizontal="center" vertical="center"/>
    </xf>
    <xf numFmtId="2" fontId="4" fillId="2" borderId="5" xfId="49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5" fillId="3" borderId="6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center" vertical="center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e 3" xfId="4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91"/>
  <sheetViews>
    <sheetView tabSelected="1" workbookViewId="0">
      <pane ySplit="3" topLeftCell="A321" activePane="bottomLeft" state="frozen"/>
      <selection/>
      <selection pane="bottomLeft" activeCell="E321" sqref="E321"/>
    </sheetView>
  </sheetViews>
  <sheetFormatPr defaultColWidth="9" defaultRowHeight="12.75" outlineLevelCol="5"/>
  <cols>
    <col min="1" max="1" width="6.875" style="2" customWidth="1"/>
    <col min="2" max="2" width="16.125" style="3" customWidth="1"/>
    <col min="3" max="3" width="19.875" style="3" customWidth="1"/>
    <col min="4" max="4" width="8.375" style="2" customWidth="1"/>
    <col min="5" max="5" width="33.5" style="3" customWidth="1"/>
    <col min="6" max="6" width="12.875" style="2" customWidth="1"/>
  </cols>
  <sheetData>
    <row r="1" s="1" customFormat="1" ht="35.1" customHeight="1" spans="1:6">
      <c r="A1" s="4" t="s">
        <v>0</v>
      </c>
      <c r="B1" s="4"/>
      <c r="C1" s="4"/>
      <c r="D1" s="4"/>
      <c r="E1" s="4"/>
      <c r="F1" s="4"/>
    </row>
    <row r="2" s="1" customFormat="1" ht="27" customHeight="1" spans="1:6">
      <c r="A2" s="5" t="s">
        <v>1</v>
      </c>
      <c r="B2" s="6"/>
      <c r="C2" s="6"/>
      <c r="D2" s="6"/>
      <c r="E2" s="6"/>
      <c r="F2" s="7"/>
    </row>
    <row r="3" s="1" customFormat="1" ht="27" customHeight="1" spans="1: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</row>
    <row r="4" ht="24" customHeight="1" spans="1:6">
      <c r="A4" s="9">
        <f>ROW(A1)</f>
        <v>1</v>
      </c>
      <c r="B4" s="10" t="s">
        <v>8</v>
      </c>
      <c r="C4" s="10" t="s">
        <v>9</v>
      </c>
      <c r="D4" s="11" t="s">
        <v>10</v>
      </c>
      <c r="E4" s="10" t="s">
        <v>11</v>
      </c>
      <c r="F4" s="11" t="s">
        <v>12</v>
      </c>
    </row>
    <row r="5" ht="24" customHeight="1" spans="1:6">
      <c r="A5" s="9">
        <f t="shared" ref="A5:A68" si="0">ROW(A2)</f>
        <v>2</v>
      </c>
      <c r="B5" s="10" t="s">
        <v>13</v>
      </c>
      <c r="C5" s="10" t="s">
        <v>14</v>
      </c>
      <c r="D5" s="11" t="s">
        <v>10</v>
      </c>
      <c r="E5" s="10" t="s">
        <v>15</v>
      </c>
      <c r="F5" s="11" t="s">
        <v>16</v>
      </c>
    </row>
    <row r="6" ht="24" customHeight="1" spans="1:6">
      <c r="A6" s="9">
        <f t="shared" si="0"/>
        <v>3</v>
      </c>
      <c r="B6" s="10" t="s">
        <v>17</v>
      </c>
      <c r="C6" s="10" t="s">
        <v>18</v>
      </c>
      <c r="D6" s="11" t="s">
        <v>10</v>
      </c>
      <c r="E6" s="10" t="s">
        <v>19</v>
      </c>
      <c r="F6" s="11" t="s">
        <v>20</v>
      </c>
    </row>
    <row r="7" ht="24" customHeight="1" spans="1:6">
      <c r="A7" s="9">
        <f t="shared" si="0"/>
        <v>4</v>
      </c>
      <c r="B7" s="10" t="s">
        <v>21</v>
      </c>
      <c r="C7" s="10" t="s">
        <v>22</v>
      </c>
      <c r="D7" s="11" t="s">
        <v>10</v>
      </c>
      <c r="E7" s="10" t="s">
        <v>23</v>
      </c>
      <c r="F7" s="11" t="s">
        <v>24</v>
      </c>
    </row>
    <row r="8" ht="24" customHeight="1" spans="1:6">
      <c r="A8" s="9">
        <f t="shared" si="0"/>
        <v>5</v>
      </c>
      <c r="B8" s="10" t="s">
        <v>25</v>
      </c>
      <c r="C8" s="10" t="s">
        <v>26</v>
      </c>
      <c r="D8" s="11" t="s">
        <v>10</v>
      </c>
      <c r="E8" s="10" t="s">
        <v>27</v>
      </c>
      <c r="F8" s="11" t="s">
        <v>28</v>
      </c>
    </row>
    <row r="9" ht="24" customHeight="1" spans="1:6">
      <c r="A9" s="9">
        <f t="shared" si="0"/>
        <v>6</v>
      </c>
      <c r="B9" s="10" t="s">
        <v>29</v>
      </c>
      <c r="C9" s="10" t="s">
        <v>30</v>
      </c>
      <c r="D9" s="11" t="s">
        <v>10</v>
      </c>
      <c r="E9" s="10" t="s">
        <v>31</v>
      </c>
      <c r="F9" s="11" t="s">
        <v>32</v>
      </c>
    </row>
    <row r="10" ht="24" customHeight="1" spans="1:6">
      <c r="A10" s="9">
        <f t="shared" si="0"/>
        <v>7</v>
      </c>
      <c r="B10" s="10" t="s">
        <v>33</v>
      </c>
      <c r="C10" s="10" t="s">
        <v>34</v>
      </c>
      <c r="D10" s="11" t="s">
        <v>10</v>
      </c>
      <c r="E10" s="10" t="s">
        <v>35</v>
      </c>
      <c r="F10" s="11" t="s">
        <v>36</v>
      </c>
    </row>
    <row r="11" ht="24" customHeight="1" spans="1:6">
      <c r="A11" s="9">
        <f t="shared" si="0"/>
        <v>8</v>
      </c>
      <c r="B11" s="10" t="s">
        <v>37</v>
      </c>
      <c r="C11" s="10" t="s">
        <v>38</v>
      </c>
      <c r="D11" s="11" t="s">
        <v>10</v>
      </c>
      <c r="E11" s="10" t="s">
        <v>39</v>
      </c>
      <c r="F11" s="11" t="s">
        <v>40</v>
      </c>
    </row>
    <row r="12" ht="24" customHeight="1" spans="1:6">
      <c r="A12" s="9">
        <f t="shared" si="0"/>
        <v>9</v>
      </c>
      <c r="B12" s="10" t="s">
        <v>41</v>
      </c>
      <c r="C12" s="10" t="s">
        <v>42</v>
      </c>
      <c r="D12" s="11" t="s">
        <v>10</v>
      </c>
      <c r="E12" s="10" t="s">
        <v>43</v>
      </c>
      <c r="F12" s="11" t="s">
        <v>44</v>
      </c>
    </row>
    <row r="13" ht="24" customHeight="1" spans="1:6">
      <c r="A13" s="9">
        <f t="shared" si="0"/>
        <v>10</v>
      </c>
      <c r="B13" s="10" t="s">
        <v>45</v>
      </c>
      <c r="C13" s="10" t="s">
        <v>46</v>
      </c>
      <c r="D13" s="11" t="s">
        <v>10</v>
      </c>
      <c r="E13" s="10" t="s">
        <v>35</v>
      </c>
      <c r="F13" s="11" t="s">
        <v>47</v>
      </c>
    </row>
    <row r="14" ht="24" customHeight="1" spans="1:6">
      <c r="A14" s="9">
        <f t="shared" si="0"/>
        <v>11</v>
      </c>
      <c r="B14" s="10" t="s">
        <v>48</v>
      </c>
      <c r="C14" s="10" t="s">
        <v>49</v>
      </c>
      <c r="D14" s="11" t="s">
        <v>10</v>
      </c>
      <c r="E14" s="10" t="s">
        <v>50</v>
      </c>
      <c r="F14" s="11" t="s">
        <v>51</v>
      </c>
    </row>
    <row r="15" ht="24" customHeight="1" spans="1:6">
      <c r="A15" s="9">
        <f t="shared" si="0"/>
        <v>12</v>
      </c>
      <c r="B15" s="10" t="s">
        <v>52</v>
      </c>
      <c r="C15" s="10" t="s">
        <v>53</v>
      </c>
      <c r="D15" s="11" t="s">
        <v>10</v>
      </c>
      <c r="E15" s="12"/>
      <c r="F15" s="11" t="s">
        <v>54</v>
      </c>
    </row>
    <row r="16" ht="24" customHeight="1" spans="1:6">
      <c r="A16" s="9">
        <f t="shared" si="0"/>
        <v>13</v>
      </c>
      <c r="B16" s="10" t="s">
        <v>55</v>
      </c>
      <c r="C16" s="10" t="s">
        <v>42</v>
      </c>
      <c r="D16" s="11" t="s">
        <v>10</v>
      </c>
      <c r="E16" s="10" t="s">
        <v>56</v>
      </c>
      <c r="F16" s="11" t="s">
        <v>57</v>
      </c>
    </row>
    <row r="17" ht="24" customHeight="1" spans="1:6">
      <c r="A17" s="9">
        <f t="shared" si="0"/>
        <v>14</v>
      </c>
      <c r="B17" s="10" t="s">
        <v>58</v>
      </c>
      <c r="C17" s="10" t="s">
        <v>59</v>
      </c>
      <c r="D17" s="11" t="s">
        <v>10</v>
      </c>
      <c r="E17" s="10" t="s">
        <v>60</v>
      </c>
      <c r="F17" s="11" t="s">
        <v>61</v>
      </c>
    </row>
    <row r="18" ht="24" customHeight="1" spans="1:6">
      <c r="A18" s="9">
        <f t="shared" si="0"/>
        <v>15</v>
      </c>
      <c r="B18" s="10" t="s">
        <v>62</v>
      </c>
      <c r="C18" s="10" t="s">
        <v>63</v>
      </c>
      <c r="D18" s="11" t="s">
        <v>10</v>
      </c>
      <c r="E18" s="10" t="s">
        <v>64</v>
      </c>
      <c r="F18" s="11" t="s">
        <v>65</v>
      </c>
    </row>
    <row r="19" ht="24" customHeight="1" spans="1:6">
      <c r="A19" s="9">
        <f t="shared" si="0"/>
        <v>16</v>
      </c>
      <c r="B19" s="10" t="s">
        <v>66</v>
      </c>
      <c r="C19" s="10" t="s">
        <v>67</v>
      </c>
      <c r="D19" s="11" t="s">
        <v>10</v>
      </c>
      <c r="E19" s="10" t="s">
        <v>68</v>
      </c>
      <c r="F19" s="11" t="s">
        <v>69</v>
      </c>
    </row>
    <row r="20" ht="24" customHeight="1" spans="1:6">
      <c r="A20" s="9">
        <f t="shared" si="0"/>
        <v>17</v>
      </c>
      <c r="B20" s="10" t="s">
        <v>70</v>
      </c>
      <c r="C20" s="10" t="s">
        <v>71</v>
      </c>
      <c r="D20" s="11" t="s">
        <v>10</v>
      </c>
      <c r="E20" s="12"/>
      <c r="F20" s="11" t="s">
        <v>72</v>
      </c>
    </row>
    <row r="21" ht="24" customHeight="1" spans="1:6">
      <c r="A21" s="9">
        <f t="shared" si="0"/>
        <v>18</v>
      </c>
      <c r="B21" s="10" t="s">
        <v>73</v>
      </c>
      <c r="C21" s="10" t="s">
        <v>74</v>
      </c>
      <c r="D21" s="11" t="s">
        <v>10</v>
      </c>
      <c r="E21" s="12"/>
      <c r="F21" s="11" t="s">
        <v>75</v>
      </c>
    </row>
    <row r="22" ht="24" customHeight="1" spans="1:6">
      <c r="A22" s="9">
        <f t="shared" si="0"/>
        <v>19</v>
      </c>
      <c r="B22" s="10" t="s">
        <v>76</v>
      </c>
      <c r="C22" s="10" t="s">
        <v>77</v>
      </c>
      <c r="D22" s="11" t="s">
        <v>10</v>
      </c>
      <c r="E22" s="12"/>
      <c r="F22" s="11" t="s">
        <v>78</v>
      </c>
    </row>
    <row r="23" ht="24" customHeight="1" spans="1:6">
      <c r="A23" s="9">
        <f t="shared" si="0"/>
        <v>20</v>
      </c>
      <c r="B23" s="10" t="s">
        <v>79</v>
      </c>
      <c r="C23" s="10" t="s">
        <v>80</v>
      </c>
      <c r="D23" s="11" t="s">
        <v>10</v>
      </c>
      <c r="E23" s="10" t="s">
        <v>81</v>
      </c>
      <c r="F23" s="11" t="s">
        <v>82</v>
      </c>
    </row>
    <row r="24" ht="24" customHeight="1" spans="1:6">
      <c r="A24" s="9">
        <f t="shared" si="0"/>
        <v>21</v>
      </c>
      <c r="B24" s="10" t="s">
        <v>83</v>
      </c>
      <c r="C24" s="10" t="s">
        <v>80</v>
      </c>
      <c r="D24" s="11" t="s">
        <v>10</v>
      </c>
      <c r="E24" s="10" t="s">
        <v>84</v>
      </c>
      <c r="F24" s="11" t="s">
        <v>85</v>
      </c>
    </row>
    <row r="25" ht="24" customHeight="1" spans="1:6">
      <c r="A25" s="9">
        <f t="shared" si="0"/>
        <v>22</v>
      </c>
      <c r="B25" s="10" t="s">
        <v>86</v>
      </c>
      <c r="C25" s="10" t="s">
        <v>30</v>
      </c>
      <c r="D25" s="11" t="s">
        <v>10</v>
      </c>
      <c r="E25" s="10" t="s">
        <v>87</v>
      </c>
      <c r="F25" s="11" t="s">
        <v>88</v>
      </c>
    </row>
    <row r="26" ht="24" customHeight="1" spans="1:6">
      <c r="A26" s="9">
        <f t="shared" si="0"/>
        <v>23</v>
      </c>
      <c r="B26" s="10" t="s">
        <v>89</v>
      </c>
      <c r="C26" s="10" t="s">
        <v>42</v>
      </c>
      <c r="D26" s="11" t="s">
        <v>10</v>
      </c>
      <c r="E26" s="10" t="s">
        <v>90</v>
      </c>
      <c r="F26" s="11" t="s">
        <v>91</v>
      </c>
    </row>
    <row r="27" ht="24" customHeight="1" spans="1:6">
      <c r="A27" s="9">
        <f t="shared" si="0"/>
        <v>24</v>
      </c>
      <c r="B27" s="10" t="s">
        <v>92</v>
      </c>
      <c r="C27" s="10" t="s">
        <v>93</v>
      </c>
      <c r="D27" s="11" t="s">
        <v>10</v>
      </c>
      <c r="E27" s="10" t="s">
        <v>94</v>
      </c>
      <c r="F27" s="11" t="s">
        <v>95</v>
      </c>
    </row>
    <row r="28" ht="24" customHeight="1" spans="1:6">
      <c r="A28" s="9">
        <f t="shared" si="0"/>
        <v>25</v>
      </c>
      <c r="B28" s="10" t="s">
        <v>96</v>
      </c>
      <c r="C28" s="10" t="s">
        <v>97</v>
      </c>
      <c r="D28" s="11" t="s">
        <v>10</v>
      </c>
      <c r="E28" s="10" t="s">
        <v>98</v>
      </c>
      <c r="F28" s="11" t="s">
        <v>99</v>
      </c>
    </row>
    <row r="29" ht="24" customHeight="1" spans="1:6">
      <c r="A29" s="9">
        <f t="shared" si="0"/>
        <v>26</v>
      </c>
      <c r="B29" s="10" t="s">
        <v>100</v>
      </c>
      <c r="C29" s="10" t="s">
        <v>101</v>
      </c>
      <c r="D29" s="11" t="s">
        <v>10</v>
      </c>
      <c r="E29" s="12"/>
      <c r="F29" s="11" t="s">
        <v>102</v>
      </c>
    </row>
    <row r="30" ht="24" customHeight="1" spans="1:6">
      <c r="A30" s="9">
        <f t="shared" si="0"/>
        <v>27</v>
      </c>
      <c r="B30" s="10" t="s">
        <v>103</v>
      </c>
      <c r="C30" s="10" t="s">
        <v>104</v>
      </c>
      <c r="D30" s="11" t="s">
        <v>10</v>
      </c>
      <c r="E30" s="10" t="s">
        <v>105</v>
      </c>
      <c r="F30" s="11" t="s">
        <v>106</v>
      </c>
    </row>
    <row r="31" ht="24" customHeight="1" spans="1:6">
      <c r="A31" s="9">
        <f t="shared" si="0"/>
        <v>28</v>
      </c>
      <c r="B31" s="10" t="s">
        <v>107</v>
      </c>
      <c r="C31" s="10" t="s">
        <v>108</v>
      </c>
      <c r="D31" s="11" t="s">
        <v>10</v>
      </c>
      <c r="E31" s="10" t="s">
        <v>109</v>
      </c>
      <c r="F31" s="11" t="s">
        <v>110</v>
      </c>
    </row>
    <row r="32" ht="24" customHeight="1" spans="1:6">
      <c r="A32" s="9">
        <f t="shared" si="0"/>
        <v>29</v>
      </c>
      <c r="B32" s="10" t="s">
        <v>111</v>
      </c>
      <c r="C32" s="10" t="s">
        <v>112</v>
      </c>
      <c r="D32" s="11" t="s">
        <v>10</v>
      </c>
      <c r="E32" s="10" t="s">
        <v>113</v>
      </c>
      <c r="F32" s="11" t="s">
        <v>114</v>
      </c>
    </row>
    <row r="33" ht="24" customHeight="1" spans="1:6">
      <c r="A33" s="9">
        <f t="shared" si="0"/>
        <v>30</v>
      </c>
      <c r="B33" s="10" t="s">
        <v>115</v>
      </c>
      <c r="C33" s="10" t="s">
        <v>116</v>
      </c>
      <c r="D33" s="11" t="s">
        <v>10</v>
      </c>
      <c r="E33" s="10" t="s">
        <v>117</v>
      </c>
      <c r="F33" s="11" t="s">
        <v>118</v>
      </c>
    </row>
    <row r="34" ht="24" customHeight="1" spans="1:6">
      <c r="A34" s="9">
        <f t="shared" si="0"/>
        <v>31</v>
      </c>
      <c r="B34" s="10" t="s">
        <v>119</v>
      </c>
      <c r="C34" s="10" t="s">
        <v>18</v>
      </c>
      <c r="D34" s="11" t="s">
        <v>10</v>
      </c>
      <c r="E34" s="10" t="s">
        <v>120</v>
      </c>
      <c r="F34" s="11" t="s">
        <v>121</v>
      </c>
    </row>
    <row r="35" ht="24" customHeight="1" spans="1:6">
      <c r="A35" s="9">
        <f t="shared" si="0"/>
        <v>32</v>
      </c>
      <c r="B35" s="10" t="s">
        <v>122</v>
      </c>
      <c r="C35" s="10" t="s">
        <v>123</v>
      </c>
      <c r="D35" s="11" t="s">
        <v>10</v>
      </c>
      <c r="E35" s="10" t="s">
        <v>124</v>
      </c>
      <c r="F35" s="11" t="s">
        <v>125</v>
      </c>
    </row>
    <row r="36" ht="24" customHeight="1" spans="1:6">
      <c r="A36" s="9">
        <f t="shared" si="0"/>
        <v>33</v>
      </c>
      <c r="B36" s="10" t="s">
        <v>126</v>
      </c>
      <c r="C36" s="10" t="s">
        <v>101</v>
      </c>
      <c r="D36" s="11" t="s">
        <v>10</v>
      </c>
      <c r="E36" s="12"/>
      <c r="F36" s="11" t="s">
        <v>127</v>
      </c>
    </row>
    <row r="37" ht="24" customHeight="1" spans="1:6">
      <c r="A37" s="9">
        <f t="shared" si="0"/>
        <v>34</v>
      </c>
      <c r="B37" s="10" t="s">
        <v>128</v>
      </c>
      <c r="C37" s="10" t="s">
        <v>129</v>
      </c>
      <c r="D37" s="11" t="s">
        <v>10</v>
      </c>
      <c r="E37" s="12"/>
      <c r="F37" s="11" t="s">
        <v>130</v>
      </c>
    </row>
    <row r="38" ht="24" customHeight="1" spans="1:6">
      <c r="A38" s="9">
        <f t="shared" si="0"/>
        <v>35</v>
      </c>
      <c r="B38" s="10" t="s">
        <v>131</v>
      </c>
      <c r="C38" s="10" t="s">
        <v>132</v>
      </c>
      <c r="D38" s="11" t="s">
        <v>10</v>
      </c>
      <c r="E38" s="10" t="s">
        <v>133</v>
      </c>
      <c r="F38" s="11" t="s">
        <v>134</v>
      </c>
    </row>
    <row r="39" ht="24" customHeight="1" spans="1:6">
      <c r="A39" s="9">
        <f t="shared" si="0"/>
        <v>36</v>
      </c>
      <c r="B39" s="10" t="s">
        <v>135</v>
      </c>
      <c r="C39" s="10" t="s">
        <v>136</v>
      </c>
      <c r="D39" s="11" t="s">
        <v>10</v>
      </c>
      <c r="E39" s="10" t="s">
        <v>117</v>
      </c>
      <c r="F39" s="11" t="s">
        <v>137</v>
      </c>
    </row>
    <row r="40" ht="24" customHeight="1" spans="1:6">
      <c r="A40" s="9">
        <f t="shared" si="0"/>
        <v>37</v>
      </c>
      <c r="B40" s="10" t="s">
        <v>138</v>
      </c>
      <c r="C40" s="10" t="s">
        <v>139</v>
      </c>
      <c r="D40" s="11" t="s">
        <v>10</v>
      </c>
      <c r="E40" s="10" t="s">
        <v>31</v>
      </c>
      <c r="F40" s="11" t="s">
        <v>140</v>
      </c>
    </row>
    <row r="41" ht="24" customHeight="1" spans="1:6">
      <c r="A41" s="9">
        <f t="shared" si="0"/>
        <v>38</v>
      </c>
      <c r="B41" s="10" t="s">
        <v>141</v>
      </c>
      <c r="C41" s="10" t="s">
        <v>142</v>
      </c>
      <c r="D41" s="11" t="s">
        <v>10</v>
      </c>
      <c r="E41" s="10" t="s">
        <v>143</v>
      </c>
      <c r="F41" s="11" t="s">
        <v>144</v>
      </c>
    </row>
    <row r="42" ht="24" customHeight="1" spans="1:6">
      <c r="A42" s="9">
        <f t="shared" si="0"/>
        <v>39</v>
      </c>
      <c r="B42" s="10" t="s">
        <v>145</v>
      </c>
      <c r="C42" s="10" t="s">
        <v>146</v>
      </c>
      <c r="D42" s="11" t="s">
        <v>10</v>
      </c>
      <c r="E42" s="10" t="s">
        <v>19</v>
      </c>
      <c r="F42" s="11" t="s">
        <v>147</v>
      </c>
    </row>
    <row r="43" ht="24" customHeight="1" spans="1:6">
      <c r="A43" s="9">
        <f t="shared" si="0"/>
        <v>40</v>
      </c>
      <c r="B43" s="10" t="s">
        <v>148</v>
      </c>
      <c r="C43" s="10" t="s">
        <v>136</v>
      </c>
      <c r="D43" s="11" t="s">
        <v>10</v>
      </c>
      <c r="E43" s="10" t="s">
        <v>149</v>
      </c>
      <c r="F43" s="11" t="s">
        <v>150</v>
      </c>
    </row>
    <row r="44" ht="24" customHeight="1" spans="1:6">
      <c r="A44" s="9">
        <f t="shared" si="0"/>
        <v>41</v>
      </c>
      <c r="B44" s="10" t="s">
        <v>151</v>
      </c>
      <c r="C44" s="10" t="s">
        <v>152</v>
      </c>
      <c r="D44" s="11" t="s">
        <v>10</v>
      </c>
      <c r="E44" s="10" t="s">
        <v>153</v>
      </c>
      <c r="F44" s="11" t="s">
        <v>154</v>
      </c>
    </row>
    <row r="45" ht="24" customHeight="1" spans="1:6">
      <c r="A45" s="9">
        <f t="shared" si="0"/>
        <v>42</v>
      </c>
      <c r="B45" s="10" t="s">
        <v>155</v>
      </c>
      <c r="C45" s="10" t="s">
        <v>53</v>
      </c>
      <c r="D45" s="11" t="s">
        <v>10</v>
      </c>
      <c r="E45" s="10" t="s">
        <v>149</v>
      </c>
      <c r="F45" s="11" t="s">
        <v>156</v>
      </c>
    </row>
    <row r="46" ht="24" customHeight="1" spans="1:6">
      <c r="A46" s="9">
        <f t="shared" si="0"/>
        <v>43</v>
      </c>
      <c r="B46" s="10" t="s">
        <v>157</v>
      </c>
      <c r="C46" s="10" t="s">
        <v>158</v>
      </c>
      <c r="D46" s="11" t="s">
        <v>10</v>
      </c>
      <c r="E46" s="12"/>
      <c r="F46" s="11" t="s">
        <v>159</v>
      </c>
    </row>
    <row r="47" ht="24" customHeight="1" spans="1:6">
      <c r="A47" s="9">
        <f t="shared" si="0"/>
        <v>44</v>
      </c>
      <c r="B47" s="10" t="s">
        <v>160</v>
      </c>
      <c r="C47" s="10" t="s">
        <v>53</v>
      </c>
      <c r="D47" s="11" t="s">
        <v>10</v>
      </c>
      <c r="E47" s="10" t="s">
        <v>161</v>
      </c>
      <c r="F47" s="11" t="s">
        <v>162</v>
      </c>
    </row>
    <row r="48" ht="24" customHeight="1" spans="1:6">
      <c r="A48" s="9">
        <f t="shared" si="0"/>
        <v>45</v>
      </c>
      <c r="B48" s="10" t="s">
        <v>163</v>
      </c>
      <c r="C48" s="10" t="s">
        <v>164</v>
      </c>
      <c r="D48" s="11" t="s">
        <v>10</v>
      </c>
      <c r="E48" s="10" t="s">
        <v>165</v>
      </c>
      <c r="F48" s="11" t="s">
        <v>166</v>
      </c>
    </row>
    <row r="49" ht="24" customHeight="1" spans="1:6">
      <c r="A49" s="9">
        <f t="shared" si="0"/>
        <v>46</v>
      </c>
      <c r="B49" s="10" t="s">
        <v>167</v>
      </c>
      <c r="C49" s="10" t="s">
        <v>168</v>
      </c>
      <c r="D49" s="11" t="s">
        <v>10</v>
      </c>
      <c r="E49" s="10" t="s">
        <v>120</v>
      </c>
      <c r="F49" s="11" t="s">
        <v>169</v>
      </c>
    </row>
    <row r="50" ht="24" customHeight="1" spans="1:6">
      <c r="A50" s="9">
        <f t="shared" si="0"/>
        <v>47</v>
      </c>
      <c r="B50" s="10" t="s">
        <v>170</v>
      </c>
      <c r="C50" s="10" t="s">
        <v>14</v>
      </c>
      <c r="D50" s="11" t="s">
        <v>10</v>
      </c>
      <c r="E50" s="10" t="s">
        <v>171</v>
      </c>
      <c r="F50" s="11" t="s">
        <v>172</v>
      </c>
    </row>
    <row r="51" ht="24" customHeight="1" spans="1:6">
      <c r="A51" s="9">
        <f t="shared" si="0"/>
        <v>48</v>
      </c>
      <c r="B51" s="10" t="s">
        <v>173</v>
      </c>
      <c r="C51" s="10" t="s">
        <v>136</v>
      </c>
      <c r="D51" s="11" t="s">
        <v>10</v>
      </c>
      <c r="E51" s="10" t="s">
        <v>174</v>
      </c>
      <c r="F51" s="11" t="s">
        <v>175</v>
      </c>
    </row>
    <row r="52" ht="24" customHeight="1" spans="1:6">
      <c r="A52" s="9">
        <f t="shared" si="0"/>
        <v>49</v>
      </c>
      <c r="B52" s="10" t="s">
        <v>176</v>
      </c>
      <c r="C52" s="10" t="s">
        <v>80</v>
      </c>
      <c r="D52" s="11" t="s">
        <v>10</v>
      </c>
      <c r="E52" s="10" t="s">
        <v>23</v>
      </c>
      <c r="F52" s="11" t="s">
        <v>177</v>
      </c>
    </row>
    <row r="53" ht="24" customHeight="1" spans="1:6">
      <c r="A53" s="9">
        <f t="shared" si="0"/>
        <v>50</v>
      </c>
      <c r="B53" s="10" t="s">
        <v>178</v>
      </c>
      <c r="C53" s="10" t="s">
        <v>97</v>
      </c>
      <c r="D53" s="11" t="s">
        <v>10</v>
      </c>
      <c r="E53" s="10" t="s">
        <v>31</v>
      </c>
      <c r="F53" s="11" t="s">
        <v>179</v>
      </c>
    </row>
    <row r="54" ht="24" customHeight="1" spans="1:6">
      <c r="A54" s="9">
        <f t="shared" si="0"/>
        <v>51</v>
      </c>
      <c r="B54" s="10" t="s">
        <v>180</v>
      </c>
      <c r="C54" s="10" t="s">
        <v>181</v>
      </c>
      <c r="D54" s="11" t="s">
        <v>10</v>
      </c>
      <c r="E54" s="10" t="s">
        <v>182</v>
      </c>
      <c r="F54" s="11" t="s">
        <v>183</v>
      </c>
    </row>
    <row r="55" ht="24" customHeight="1" spans="1:6">
      <c r="A55" s="9">
        <f t="shared" si="0"/>
        <v>52</v>
      </c>
      <c r="B55" s="10" t="s">
        <v>184</v>
      </c>
      <c r="C55" s="10" t="s">
        <v>185</v>
      </c>
      <c r="D55" s="11" t="s">
        <v>10</v>
      </c>
      <c r="E55" s="10" t="s">
        <v>186</v>
      </c>
      <c r="F55" s="11" t="s">
        <v>187</v>
      </c>
    </row>
    <row r="56" ht="24" customHeight="1" spans="1:6">
      <c r="A56" s="9">
        <f t="shared" si="0"/>
        <v>53</v>
      </c>
      <c r="B56" s="10" t="s">
        <v>188</v>
      </c>
      <c r="C56" s="10" t="s">
        <v>189</v>
      </c>
      <c r="D56" s="11" t="s">
        <v>10</v>
      </c>
      <c r="E56" s="12"/>
      <c r="F56" s="11" t="s">
        <v>187</v>
      </c>
    </row>
    <row r="57" ht="24" customHeight="1" spans="1:6">
      <c r="A57" s="9">
        <f t="shared" si="0"/>
        <v>54</v>
      </c>
      <c r="B57" s="10" t="s">
        <v>190</v>
      </c>
      <c r="C57" s="10" t="s">
        <v>191</v>
      </c>
      <c r="D57" s="11" t="s">
        <v>10</v>
      </c>
      <c r="E57" s="10" t="s">
        <v>192</v>
      </c>
      <c r="F57" s="11" t="s">
        <v>193</v>
      </c>
    </row>
    <row r="58" ht="24" customHeight="1" spans="1:6">
      <c r="A58" s="9">
        <f t="shared" si="0"/>
        <v>55</v>
      </c>
      <c r="B58" s="10" t="s">
        <v>194</v>
      </c>
      <c r="C58" s="10" t="s">
        <v>80</v>
      </c>
      <c r="D58" s="11" t="s">
        <v>10</v>
      </c>
      <c r="E58" s="10" t="s">
        <v>171</v>
      </c>
      <c r="F58" s="11" t="s">
        <v>195</v>
      </c>
    </row>
    <row r="59" ht="24" customHeight="1" spans="1:6">
      <c r="A59" s="9">
        <f t="shared" si="0"/>
        <v>56</v>
      </c>
      <c r="B59" s="10" t="s">
        <v>196</v>
      </c>
      <c r="C59" s="10" t="s">
        <v>197</v>
      </c>
      <c r="D59" s="11" t="s">
        <v>10</v>
      </c>
      <c r="E59" s="10" t="s">
        <v>198</v>
      </c>
      <c r="F59" s="11" t="s">
        <v>199</v>
      </c>
    </row>
    <row r="60" ht="24" customHeight="1" spans="1:6">
      <c r="A60" s="9">
        <f t="shared" si="0"/>
        <v>57</v>
      </c>
      <c r="B60" s="10" t="s">
        <v>200</v>
      </c>
      <c r="C60" s="10" t="s">
        <v>34</v>
      </c>
      <c r="D60" s="11" t="s">
        <v>10</v>
      </c>
      <c r="E60" s="10" t="s">
        <v>201</v>
      </c>
      <c r="F60" s="11" t="s">
        <v>202</v>
      </c>
    </row>
    <row r="61" ht="24" customHeight="1" spans="1:6">
      <c r="A61" s="9">
        <f t="shared" si="0"/>
        <v>58</v>
      </c>
      <c r="B61" s="10" t="s">
        <v>203</v>
      </c>
      <c r="C61" s="10" t="s">
        <v>204</v>
      </c>
      <c r="D61" s="11" t="s">
        <v>10</v>
      </c>
      <c r="E61" s="12"/>
      <c r="F61" s="11" t="s">
        <v>205</v>
      </c>
    </row>
    <row r="62" ht="24" customHeight="1" spans="1:6">
      <c r="A62" s="9">
        <f t="shared" si="0"/>
        <v>59</v>
      </c>
      <c r="B62" s="10" t="s">
        <v>206</v>
      </c>
      <c r="C62" s="10" t="s">
        <v>49</v>
      </c>
      <c r="D62" s="11" t="s">
        <v>10</v>
      </c>
      <c r="E62" s="10" t="s">
        <v>198</v>
      </c>
      <c r="F62" s="11" t="s">
        <v>207</v>
      </c>
    </row>
    <row r="63" ht="24" customHeight="1" spans="1:6">
      <c r="A63" s="9">
        <f t="shared" si="0"/>
        <v>60</v>
      </c>
      <c r="B63" s="10" t="s">
        <v>208</v>
      </c>
      <c r="C63" s="10" t="s">
        <v>209</v>
      </c>
      <c r="D63" s="11" t="s">
        <v>10</v>
      </c>
      <c r="E63" s="12"/>
      <c r="F63" s="11" t="s">
        <v>210</v>
      </c>
    </row>
    <row r="64" ht="24" customHeight="1" spans="1:6">
      <c r="A64" s="9">
        <f t="shared" si="0"/>
        <v>61</v>
      </c>
      <c r="B64" s="10" t="s">
        <v>211</v>
      </c>
      <c r="C64" s="10" t="s">
        <v>136</v>
      </c>
      <c r="D64" s="11" t="s">
        <v>10</v>
      </c>
      <c r="E64" s="10" t="s">
        <v>212</v>
      </c>
      <c r="F64" s="11" t="s">
        <v>213</v>
      </c>
    </row>
    <row r="65" ht="24" customHeight="1" spans="1:6">
      <c r="A65" s="9">
        <f t="shared" si="0"/>
        <v>62</v>
      </c>
      <c r="B65" s="10" t="s">
        <v>214</v>
      </c>
      <c r="C65" s="10" t="s">
        <v>136</v>
      </c>
      <c r="D65" s="11" t="s">
        <v>10</v>
      </c>
      <c r="E65" s="10" t="s">
        <v>215</v>
      </c>
      <c r="F65" s="11" t="s">
        <v>216</v>
      </c>
    </row>
    <row r="66" ht="24" customHeight="1" spans="1:6">
      <c r="A66" s="9">
        <f t="shared" si="0"/>
        <v>63</v>
      </c>
      <c r="B66" s="10" t="s">
        <v>217</v>
      </c>
      <c r="C66" s="10" t="s">
        <v>18</v>
      </c>
      <c r="D66" s="11" t="s">
        <v>10</v>
      </c>
      <c r="E66" s="10" t="s">
        <v>218</v>
      </c>
      <c r="F66" s="11" t="s">
        <v>219</v>
      </c>
    </row>
    <row r="67" ht="24" customHeight="1" spans="1:6">
      <c r="A67" s="9">
        <f t="shared" si="0"/>
        <v>64</v>
      </c>
      <c r="B67" s="10" t="s">
        <v>220</v>
      </c>
      <c r="C67" s="10" t="s">
        <v>34</v>
      </c>
      <c r="D67" s="11" t="s">
        <v>10</v>
      </c>
      <c r="E67" s="10" t="s">
        <v>23</v>
      </c>
      <c r="F67" s="11" t="s">
        <v>221</v>
      </c>
    </row>
    <row r="68" ht="24" customHeight="1" spans="1:6">
      <c r="A68" s="9">
        <f t="shared" si="0"/>
        <v>65</v>
      </c>
      <c r="B68" s="10" t="s">
        <v>184</v>
      </c>
      <c r="C68" s="10" t="s">
        <v>222</v>
      </c>
      <c r="D68" s="11" t="s">
        <v>10</v>
      </c>
      <c r="E68" s="10" t="s">
        <v>223</v>
      </c>
      <c r="F68" s="11" t="s">
        <v>224</v>
      </c>
    </row>
    <row r="69" ht="24" customHeight="1" spans="1:6">
      <c r="A69" s="9">
        <f t="shared" ref="A69:A132" si="1">ROW(A66)</f>
        <v>66</v>
      </c>
      <c r="B69" s="10" t="s">
        <v>225</v>
      </c>
      <c r="C69" s="10" t="s">
        <v>226</v>
      </c>
      <c r="D69" s="11" t="s">
        <v>10</v>
      </c>
      <c r="E69" s="10" t="s">
        <v>84</v>
      </c>
      <c r="F69" s="11" t="s">
        <v>227</v>
      </c>
    </row>
    <row r="70" ht="24" customHeight="1" spans="1:6">
      <c r="A70" s="9">
        <f t="shared" si="1"/>
        <v>67</v>
      </c>
      <c r="B70" s="10" t="s">
        <v>228</v>
      </c>
      <c r="C70" s="10" t="s">
        <v>229</v>
      </c>
      <c r="D70" s="11" t="s">
        <v>10</v>
      </c>
      <c r="E70" s="10" t="s">
        <v>120</v>
      </c>
      <c r="F70" s="11" t="s">
        <v>230</v>
      </c>
    </row>
    <row r="71" ht="24" customHeight="1" spans="1:6">
      <c r="A71" s="9">
        <f t="shared" si="1"/>
        <v>68</v>
      </c>
      <c r="B71" s="10" t="s">
        <v>231</v>
      </c>
      <c r="C71" s="10" t="s">
        <v>80</v>
      </c>
      <c r="D71" s="11" t="s">
        <v>10</v>
      </c>
      <c r="E71" s="10" t="s">
        <v>198</v>
      </c>
      <c r="F71" s="11" t="s">
        <v>232</v>
      </c>
    </row>
    <row r="72" ht="24" customHeight="1" spans="1:6">
      <c r="A72" s="9">
        <f t="shared" si="1"/>
        <v>69</v>
      </c>
      <c r="B72" s="10" t="s">
        <v>233</v>
      </c>
      <c r="C72" s="10" t="s">
        <v>234</v>
      </c>
      <c r="D72" s="11" t="s">
        <v>10</v>
      </c>
      <c r="E72" s="10" t="s">
        <v>198</v>
      </c>
      <c r="F72" s="11" t="s">
        <v>224</v>
      </c>
    </row>
    <row r="73" ht="24" customHeight="1" spans="1:6">
      <c r="A73" s="9">
        <f t="shared" si="1"/>
        <v>70</v>
      </c>
      <c r="B73" s="10" t="s">
        <v>235</v>
      </c>
      <c r="C73" s="10" t="s">
        <v>136</v>
      </c>
      <c r="D73" s="11" t="s">
        <v>10</v>
      </c>
      <c r="E73" s="12"/>
      <c r="F73" s="11" t="s">
        <v>236</v>
      </c>
    </row>
    <row r="74" ht="24" customHeight="1" spans="1:6">
      <c r="A74" s="9">
        <f t="shared" si="1"/>
        <v>71</v>
      </c>
      <c r="B74" s="10" t="s">
        <v>237</v>
      </c>
      <c r="C74" s="10" t="s">
        <v>238</v>
      </c>
      <c r="D74" s="11" t="s">
        <v>10</v>
      </c>
      <c r="E74" s="10" t="s">
        <v>143</v>
      </c>
      <c r="F74" s="11" t="s">
        <v>239</v>
      </c>
    </row>
    <row r="75" ht="24" customHeight="1" spans="1:6">
      <c r="A75" s="9">
        <f t="shared" si="1"/>
        <v>72</v>
      </c>
      <c r="B75" s="10" t="s">
        <v>240</v>
      </c>
      <c r="C75" s="10" t="s">
        <v>241</v>
      </c>
      <c r="D75" s="11" t="s">
        <v>10</v>
      </c>
      <c r="E75" s="10" t="s">
        <v>60</v>
      </c>
      <c r="F75" s="11" t="s">
        <v>242</v>
      </c>
    </row>
    <row r="76" ht="24" customHeight="1" spans="1:6">
      <c r="A76" s="9">
        <f t="shared" si="1"/>
        <v>73</v>
      </c>
      <c r="B76" s="10" t="s">
        <v>243</v>
      </c>
      <c r="C76" s="10" t="s">
        <v>97</v>
      </c>
      <c r="D76" s="11" t="s">
        <v>10</v>
      </c>
      <c r="E76" s="10" t="s">
        <v>244</v>
      </c>
      <c r="F76" s="11" t="s">
        <v>245</v>
      </c>
    </row>
    <row r="77" ht="24" customHeight="1" spans="1:6">
      <c r="A77" s="9">
        <f t="shared" si="1"/>
        <v>74</v>
      </c>
      <c r="B77" s="10" t="s">
        <v>246</v>
      </c>
      <c r="C77" s="10" t="s">
        <v>247</v>
      </c>
      <c r="D77" s="11" t="s">
        <v>10</v>
      </c>
      <c r="E77" s="10" t="s">
        <v>248</v>
      </c>
      <c r="F77" s="11" t="s">
        <v>249</v>
      </c>
    </row>
    <row r="78" ht="24" customHeight="1" spans="1:6">
      <c r="A78" s="9">
        <f t="shared" si="1"/>
        <v>75</v>
      </c>
      <c r="B78" s="10" t="s">
        <v>250</v>
      </c>
      <c r="C78" s="10" t="s">
        <v>251</v>
      </c>
      <c r="D78" s="11" t="s">
        <v>10</v>
      </c>
      <c r="E78" s="10" t="s">
        <v>165</v>
      </c>
      <c r="F78" s="11" t="s">
        <v>252</v>
      </c>
    </row>
    <row r="79" ht="24" customHeight="1" spans="1:6">
      <c r="A79" s="9">
        <f t="shared" si="1"/>
        <v>76</v>
      </c>
      <c r="B79" s="10" t="s">
        <v>253</v>
      </c>
      <c r="C79" s="10" t="s">
        <v>251</v>
      </c>
      <c r="D79" s="11" t="s">
        <v>10</v>
      </c>
      <c r="E79" s="10" t="s">
        <v>254</v>
      </c>
      <c r="F79" s="11" t="s">
        <v>255</v>
      </c>
    </row>
    <row r="80" ht="24" customHeight="1" spans="1:6">
      <c r="A80" s="9">
        <f t="shared" si="1"/>
        <v>77</v>
      </c>
      <c r="B80" s="10" t="s">
        <v>256</v>
      </c>
      <c r="C80" s="10" t="s">
        <v>13</v>
      </c>
      <c r="D80" s="11" t="s">
        <v>10</v>
      </c>
      <c r="E80" s="10" t="s">
        <v>257</v>
      </c>
      <c r="F80" s="11" t="s">
        <v>258</v>
      </c>
    </row>
    <row r="81" ht="24" customHeight="1" spans="1:6">
      <c r="A81" s="9">
        <f t="shared" si="1"/>
        <v>78</v>
      </c>
      <c r="B81" s="10" t="s">
        <v>259</v>
      </c>
      <c r="C81" s="10" t="s">
        <v>112</v>
      </c>
      <c r="D81" s="11" t="s">
        <v>10</v>
      </c>
      <c r="E81" s="10" t="s">
        <v>90</v>
      </c>
      <c r="F81" s="11" t="s">
        <v>258</v>
      </c>
    </row>
    <row r="82" ht="24" customHeight="1" spans="1:6">
      <c r="A82" s="9">
        <f t="shared" si="1"/>
        <v>79</v>
      </c>
      <c r="B82" s="10" t="s">
        <v>260</v>
      </c>
      <c r="C82" s="10" t="s">
        <v>261</v>
      </c>
      <c r="D82" s="11" t="s">
        <v>10</v>
      </c>
      <c r="E82" s="10" t="s">
        <v>262</v>
      </c>
      <c r="F82" s="11" t="s">
        <v>263</v>
      </c>
    </row>
    <row r="83" ht="24" customHeight="1" spans="1:6">
      <c r="A83" s="9">
        <f t="shared" si="1"/>
        <v>80</v>
      </c>
      <c r="B83" s="10" t="s">
        <v>264</v>
      </c>
      <c r="C83" s="10" t="s">
        <v>265</v>
      </c>
      <c r="D83" s="11" t="s">
        <v>266</v>
      </c>
      <c r="E83" s="10" t="s">
        <v>27</v>
      </c>
      <c r="F83" s="11" t="s">
        <v>267</v>
      </c>
    </row>
    <row r="84" ht="24" customHeight="1" spans="1:6">
      <c r="A84" s="9">
        <f t="shared" si="1"/>
        <v>81</v>
      </c>
      <c r="B84" s="10" t="s">
        <v>268</v>
      </c>
      <c r="C84" s="10" t="s">
        <v>18</v>
      </c>
      <c r="D84" s="11" t="s">
        <v>10</v>
      </c>
      <c r="E84" s="10" t="s">
        <v>269</v>
      </c>
      <c r="F84" s="11" t="s">
        <v>242</v>
      </c>
    </row>
    <row r="85" ht="24" customHeight="1" spans="1:6">
      <c r="A85" s="9">
        <f t="shared" si="1"/>
        <v>82</v>
      </c>
      <c r="B85" s="10" t="s">
        <v>270</v>
      </c>
      <c r="C85" s="10" t="s">
        <v>271</v>
      </c>
      <c r="D85" s="11" t="s">
        <v>10</v>
      </c>
      <c r="E85" s="10" t="s">
        <v>272</v>
      </c>
      <c r="F85" s="11" t="s">
        <v>273</v>
      </c>
    </row>
    <row r="86" ht="24" customHeight="1" spans="1:6">
      <c r="A86" s="9">
        <f t="shared" si="1"/>
        <v>83</v>
      </c>
      <c r="B86" s="10" t="s">
        <v>274</v>
      </c>
      <c r="C86" s="10" t="s">
        <v>275</v>
      </c>
      <c r="D86" s="11" t="s">
        <v>10</v>
      </c>
      <c r="E86" s="10" t="s">
        <v>276</v>
      </c>
      <c r="F86" s="11" t="s">
        <v>277</v>
      </c>
    </row>
    <row r="87" ht="24" customHeight="1" spans="1:6">
      <c r="A87" s="9">
        <f t="shared" si="1"/>
        <v>84</v>
      </c>
      <c r="B87" s="10" t="s">
        <v>278</v>
      </c>
      <c r="C87" s="10" t="s">
        <v>241</v>
      </c>
      <c r="D87" s="11" t="s">
        <v>10</v>
      </c>
      <c r="E87" s="12"/>
      <c r="F87" s="11" t="s">
        <v>279</v>
      </c>
    </row>
    <row r="88" ht="24" customHeight="1" spans="1:6">
      <c r="A88" s="9">
        <f t="shared" si="1"/>
        <v>85</v>
      </c>
      <c r="B88" s="10" t="s">
        <v>280</v>
      </c>
      <c r="C88" s="10" t="s">
        <v>281</v>
      </c>
      <c r="D88" s="11" t="s">
        <v>10</v>
      </c>
      <c r="E88" s="10" t="s">
        <v>109</v>
      </c>
      <c r="F88" s="11" t="s">
        <v>282</v>
      </c>
    </row>
    <row r="89" ht="24" customHeight="1" spans="1:6">
      <c r="A89" s="9">
        <f t="shared" si="1"/>
        <v>86</v>
      </c>
      <c r="B89" s="10" t="s">
        <v>283</v>
      </c>
      <c r="C89" s="10" t="s">
        <v>284</v>
      </c>
      <c r="D89" s="11" t="s">
        <v>10</v>
      </c>
      <c r="E89" s="12"/>
      <c r="F89" s="11" t="s">
        <v>285</v>
      </c>
    </row>
    <row r="90" ht="24" customHeight="1" spans="1:6">
      <c r="A90" s="9">
        <f t="shared" si="1"/>
        <v>87</v>
      </c>
      <c r="B90" s="10" t="s">
        <v>286</v>
      </c>
      <c r="C90" s="10" t="s">
        <v>287</v>
      </c>
      <c r="D90" s="11" t="s">
        <v>10</v>
      </c>
      <c r="E90" s="10" t="s">
        <v>288</v>
      </c>
      <c r="F90" s="11" t="s">
        <v>289</v>
      </c>
    </row>
    <row r="91" ht="24" customHeight="1" spans="1:6">
      <c r="A91" s="9">
        <f t="shared" si="1"/>
        <v>88</v>
      </c>
      <c r="B91" s="10" t="s">
        <v>290</v>
      </c>
      <c r="C91" s="10" t="s">
        <v>291</v>
      </c>
      <c r="D91" s="11" t="s">
        <v>10</v>
      </c>
      <c r="E91" s="10" t="s">
        <v>292</v>
      </c>
      <c r="F91" s="11" t="s">
        <v>293</v>
      </c>
    </row>
    <row r="92" ht="24" customHeight="1" spans="1:6">
      <c r="A92" s="9">
        <f t="shared" si="1"/>
        <v>89</v>
      </c>
      <c r="B92" s="10" t="s">
        <v>294</v>
      </c>
      <c r="C92" s="10" t="s">
        <v>295</v>
      </c>
      <c r="D92" s="11" t="s">
        <v>266</v>
      </c>
      <c r="E92" s="10" t="s">
        <v>296</v>
      </c>
      <c r="F92" s="11" t="s">
        <v>297</v>
      </c>
    </row>
    <row r="93" ht="24" customHeight="1" spans="1:6">
      <c r="A93" s="9">
        <f t="shared" si="1"/>
        <v>90</v>
      </c>
      <c r="B93" s="10" t="s">
        <v>298</v>
      </c>
      <c r="C93" s="10" t="s">
        <v>53</v>
      </c>
      <c r="D93" s="11" t="s">
        <v>10</v>
      </c>
      <c r="E93" s="10" t="s">
        <v>299</v>
      </c>
      <c r="F93" s="11" t="s">
        <v>300</v>
      </c>
    </row>
    <row r="94" ht="24" customHeight="1" spans="1:6">
      <c r="A94" s="9">
        <f t="shared" si="1"/>
        <v>91</v>
      </c>
      <c r="B94" s="10" t="s">
        <v>301</v>
      </c>
      <c r="C94" s="10" t="s">
        <v>265</v>
      </c>
      <c r="D94" s="11" t="s">
        <v>266</v>
      </c>
      <c r="E94" s="10" t="s">
        <v>302</v>
      </c>
      <c r="F94" s="11" t="s">
        <v>303</v>
      </c>
    </row>
    <row r="95" ht="24" customHeight="1" spans="1:6">
      <c r="A95" s="9">
        <f t="shared" si="1"/>
        <v>92</v>
      </c>
      <c r="B95" s="10" t="s">
        <v>304</v>
      </c>
      <c r="C95" s="10" t="s">
        <v>305</v>
      </c>
      <c r="D95" s="11" t="s">
        <v>10</v>
      </c>
      <c r="E95" s="10" t="s">
        <v>306</v>
      </c>
      <c r="F95" s="11" t="s">
        <v>303</v>
      </c>
    </row>
    <row r="96" ht="24" customHeight="1" spans="1:6">
      <c r="A96" s="9">
        <f t="shared" si="1"/>
        <v>93</v>
      </c>
      <c r="B96" s="10" t="s">
        <v>307</v>
      </c>
      <c r="C96" s="10" t="s">
        <v>59</v>
      </c>
      <c r="D96" s="11" t="s">
        <v>10</v>
      </c>
      <c r="E96" s="12"/>
      <c r="F96" s="11" t="s">
        <v>308</v>
      </c>
    </row>
    <row r="97" ht="24" customHeight="1" spans="1:6">
      <c r="A97" s="9">
        <f t="shared" si="1"/>
        <v>94</v>
      </c>
      <c r="B97" s="10" t="s">
        <v>309</v>
      </c>
      <c r="C97" s="10" t="s">
        <v>97</v>
      </c>
      <c r="D97" s="11" t="s">
        <v>10</v>
      </c>
      <c r="E97" s="10" t="s">
        <v>171</v>
      </c>
      <c r="F97" s="11" t="s">
        <v>297</v>
      </c>
    </row>
    <row r="98" ht="24" customHeight="1" spans="1:6">
      <c r="A98" s="9">
        <f t="shared" si="1"/>
        <v>95</v>
      </c>
      <c r="B98" s="10" t="s">
        <v>310</v>
      </c>
      <c r="C98" s="10" t="s">
        <v>311</v>
      </c>
      <c r="D98" s="11" t="s">
        <v>266</v>
      </c>
      <c r="E98" s="10" t="s">
        <v>312</v>
      </c>
      <c r="F98" s="11" t="s">
        <v>313</v>
      </c>
    </row>
    <row r="99" ht="24" customHeight="1" spans="1:6">
      <c r="A99" s="9">
        <f t="shared" si="1"/>
        <v>96</v>
      </c>
      <c r="B99" s="10" t="s">
        <v>314</v>
      </c>
      <c r="C99" s="10" t="s">
        <v>97</v>
      </c>
      <c r="D99" s="11" t="s">
        <v>10</v>
      </c>
      <c r="E99" s="10" t="s">
        <v>165</v>
      </c>
      <c r="F99" s="11" t="s">
        <v>315</v>
      </c>
    </row>
    <row r="100" ht="24" customHeight="1" spans="1:6">
      <c r="A100" s="9">
        <f t="shared" si="1"/>
        <v>97</v>
      </c>
      <c r="B100" s="10" t="s">
        <v>316</v>
      </c>
      <c r="C100" s="10" t="s">
        <v>136</v>
      </c>
      <c r="D100" s="11" t="s">
        <v>10</v>
      </c>
      <c r="E100" s="10" t="s">
        <v>317</v>
      </c>
      <c r="F100" s="11" t="s">
        <v>318</v>
      </c>
    </row>
    <row r="101" ht="24" customHeight="1" spans="1:6">
      <c r="A101" s="9">
        <f t="shared" si="1"/>
        <v>98</v>
      </c>
      <c r="B101" s="10" t="s">
        <v>319</v>
      </c>
      <c r="C101" s="10" t="s">
        <v>320</v>
      </c>
      <c r="D101" s="11" t="s">
        <v>10</v>
      </c>
      <c r="E101" s="10" t="s">
        <v>120</v>
      </c>
      <c r="F101" s="11" t="s">
        <v>321</v>
      </c>
    </row>
    <row r="102" ht="24" customHeight="1" spans="1:6">
      <c r="A102" s="9">
        <f t="shared" si="1"/>
        <v>99</v>
      </c>
      <c r="B102" s="10" t="s">
        <v>322</v>
      </c>
      <c r="C102" s="10" t="s">
        <v>34</v>
      </c>
      <c r="D102" s="11" t="s">
        <v>10</v>
      </c>
      <c r="E102" s="10" t="s">
        <v>323</v>
      </c>
      <c r="F102" s="11" t="s">
        <v>324</v>
      </c>
    </row>
    <row r="103" ht="24" customHeight="1" spans="1:6">
      <c r="A103" s="9">
        <f t="shared" si="1"/>
        <v>100</v>
      </c>
      <c r="B103" s="10" t="s">
        <v>325</v>
      </c>
      <c r="C103" s="10" t="s">
        <v>326</v>
      </c>
      <c r="D103" s="11" t="s">
        <v>266</v>
      </c>
      <c r="E103" s="10" t="s">
        <v>165</v>
      </c>
      <c r="F103" s="11" t="s">
        <v>327</v>
      </c>
    </row>
    <row r="104" ht="24" customHeight="1" spans="1:6">
      <c r="A104" s="9">
        <f t="shared" si="1"/>
        <v>101</v>
      </c>
      <c r="B104" s="10" t="s">
        <v>328</v>
      </c>
      <c r="C104" s="10" t="s">
        <v>80</v>
      </c>
      <c r="D104" s="11" t="s">
        <v>10</v>
      </c>
      <c r="E104" s="10" t="s">
        <v>329</v>
      </c>
      <c r="F104" s="11" t="s">
        <v>330</v>
      </c>
    </row>
    <row r="105" ht="24" customHeight="1" spans="1:6">
      <c r="A105" s="9">
        <f t="shared" si="1"/>
        <v>102</v>
      </c>
      <c r="B105" s="10" t="s">
        <v>331</v>
      </c>
      <c r="C105" s="10" t="s">
        <v>139</v>
      </c>
      <c r="D105" s="11" t="s">
        <v>10</v>
      </c>
      <c r="E105" s="10" t="s">
        <v>182</v>
      </c>
      <c r="F105" s="11" t="s">
        <v>332</v>
      </c>
    </row>
    <row r="106" ht="24" customHeight="1" spans="1:6">
      <c r="A106" s="9">
        <f t="shared" si="1"/>
        <v>103</v>
      </c>
      <c r="B106" s="10" t="s">
        <v>333</v>
      </c>
      <c r="C106" s="10" t="s">
        <v>334</v>
      </c>
      <c r="D106" s="11" t="s">
        <v>10</v>
      </c>
      <c r="E106" s="10" t="s">
        <v>120</v>
      </c>
      <c r="F106" s="11" t="s">
        <v>335</v>
      </c>
    </row>
    <row r="107" ht="24" customHeight="1" spans="1:6">
      <c r="A107" s="9">
        <f t="shared" si="1"/>
        <v>104</v>
      </c>
      <c r="B107" s="10" t="s">
        <v>336</v>
      </c>
      <c r="C107" s="10" t="s">
        <v>337</v>
      </c>
      <c r="D107" s="11" t="s">
        <v>10</v>
      </c>
      <c r="E107" s="10" t="s">
        <v>120</v>
      </c>
      <c r="F107" s="11" t="s">
        <v>335</v>
      </c>
    </row>
    <row r="108" ht="24" customHeight="1" spans="1:6">
      <c r="A108" s="9">
        <f t="shared" si="1"/>
        <v>105</v>
      </c>
      <c r="B108" s="10" t="s">
        <v>338</v>
      </c>
      <c r="C108" s="10" t="s">
        <v>339</v>
      </c>
      <c r="D108" s="11" t="s">
        <v>10</v>
      </c>
      <c r="E108" s="10" t="s">
        <v>192</v>
      </c>
      <c r="F108" s="11" t="s">
        <v>340</v>
      </c>
    </row>
    <row r="109" ht="24" customHeight="1" spans="1:6">
      <c r="A109" s="9">
        <f t="shared" si="1"/>
        <v>106</v>
      </c>
      <c r="B109" s="10" t="s">
        <v>341</v>
      </c>
      <c r="C109" s="10" t="s">
        <v>342</v>
      </c>
      <c r="D109" s="11" t="s">
        <v>10</v>
      </c>
      <c r="E109" s="10" t="s">
        <v>343</v>
      </c>
      <c r="F109" s="11" t="s">
        <v>344</v>
      </c>
    </row>
    <row r="110" ht="24" customHeight="1" spans="1:6">
      <c r="A110" s="9">
        <f t="shared" si="1"/>
        <v>107</v>
      </c>
      <c r="B110" s="10" t="s">
        <v>345</v>
      </c>
      <c r="C110" s="10" t="s">
        <v>136</v>
      </c>
      <c r="D110" s="11" t="s">
        <v>10</v>
      </c>
      <c r="E110" s="10" t="s">
        <v>346</v>
      </c>
      <c r="F110" s="11" t="s">
        <v>347</v>
      </c>
    </row>
    <row r="111" ht="24" customHeight="1" spans="1:6">
      <c r="A111" s="9">
        <f t="shared" si="1"/>
        <v>108</v>
      </c>
      <c r="B111" s="10" t="s">
        <v>348</v>
      </c>
      <c r="C111" s="10" t="s">
        <v>209</v>
      </c>
      <c r="D111" s="11" t="s">
        <v>10</v>
      </c>
      <c r="E111" s="12"/>
      <c r="F111" s="11" t="s">
        <v>349</v>
      </c>
    </row>
    <row r="112" ht="24" customHeight="1" spans="1:6">
      <c r="A112" s="9">
        <f t="shared" si="1"/>
        <v>109</v>
      </c>
      <c r="B112" s="10" t="s">
        <v>350</v>
      </c>
      <c r="C112" s="10" t="s">
        <v>351</v>
      </c>
      <c r="D112" s="11" t="s">
        <v>10</v>
      </c>
      <c r="E112" s="10" t="s">
        <v>352</v>
      </c>
      <c r="F112" s="11" t="s">
        <v>353</v>
      </c>
    </row>
    <row r="113" ht="24" customHeight="1" spans="1:6">
      <c r="A113" s="9">
        <f t="shared" si="1"/>
        <v>110</v>
      </c>
      <c r="B113" s="10" t="s">
        <v>354</v>
      </c>
      <c r="C113" s="10" t="s">
        <v>136</v>
      </c>
      <c r="D113" s="11" t="s">
        <v>10</v>
      </c>
      <c r="E113" s="10" t="s">
        <v>120</v>
      </c>
      <c r="F113" s="11" t="s">
        <v>355</v>
      </c>
    </row>
    <row r="114" ht="24" customHeight="1" spans="1:6">
      <c r="A114" s="9">
        <f t="shared" si="1"/>
        <v>111</v>
      </c>
      <c r="B114" s="10" t="s">
        <v>356</v>
      </c>
      <c r="C114" s="10" t="s">
        <v>357</v>
      </c>
      <c r="D114" s="11" t="s">
        <v>10</v>
      </c>
      <c r="E114" s="12"/>
      <c r="F114" s="11" t="s">
        <v>355</v>
      </c>
    </row>
    <row r="115" ht="24" customHeight="1" spans="1:6">
      <c r="A115" s="9">
        <f t="shared" si="1"/>
        <v>112</v>
      </c>
      <c r="B115" s="10" t="s">
        <v>358</v>
      </c>
      <c r="C115" s="10" t="s">
        <v>46</v>
      </c>
      <c r="D115" s="11" t="s">
        <v>10</v>
      </c>
      <c r="E115" s="10" t="s">
        <v>359</v>
      </c>
      <c r="F115" s="11" t="s">
        <v>360</v>
      </c>
    </row>
    <row r="116" ht="24" customHeight="1" spans="1:6">
      <c r="A116" s="9">
        <f t="shared" si="1"/>
        <v>113</v>
      </c>
      <c r="B116" s="10" t="s">
        <v>361</v>
      </c>
      <c r="C116" s="10" t="s">
        <v>80</v>
      </c>
      <c r="D116" s="11" t="s">
        <v>10</v>
      </c>
      <c r="E116" s="10" t="s">
        <v>120</v>
      </c>
      <c r="F116" s="11" t="s">
        <v>362</v>
      </c>
    </row>
    <row r="117" ht="24" customHeight="1" spans="1:6">
      <c r="A117" s="9">
        <f t="shared" si="1"/>
        <v>114</v>
      </c>
      <c r="B117" s="10" t="s">
        <v>363</v>
      </c>
      <c r="C117" s="10" t="s">
        <v>30</v>
      </c>
      <c r="D117" s="11" t="s">
        <v>10</v>
      </c>
      <c r="E117" s="10" t="s">
        <v>124</v>
      </c>
      <c r="F117" s="11" t="s">
        <v>364</v>
      </c>
    </row>
    <row r="118" ht="24" customHeight="1" spans="1:6">
      <c r="A118" s="9">
        <f t="shared" si="1"/>
        <v>115</v>
      </c>
      <c r="B118" s="10" t="s">
        <v>365</v>
      </c>
      <c r="C118" s="10" t="s">
        <v>191</v>
      </c>
      <c r="D118" s="11" t="s">
        <v>10</v>
      </c>
      <c r="E118" s="10" t="s">
        <v>366</v>
      </c>
      <c r="F118" s="11" t="s">
        <v>367</v>
      </c>
    </row>
    <row r="119" ht="24" customHeight="1" spans="1:6">
      <c r="A119" s="9">
        <f t="shared" si="1"/>
        <v>116</v>
      </c>
      <c r="B119" s="10" t="s">
        <v>368</v>
      </c>
      <c r="C119" s="10" t="s">
        <v>369</v>
      </c>
      <c r="D119" s="11" t="s">
        <v>266</v>
      </c>
      <c r="E119" s="10" t="s">
        <v>120</v>
      </c>
      <c r="F119" s="11" t="s">
        <v>370</v>
      </c>
    </row>
    <row r="120" ht="24" customHeight="1" spans="1:6">
      <c r="A120" s="9">
        <f t="shared" si="1"/>
        <v>117</v>
      </c>
      <c r="B120" s="10" t="s">
        <v>371</v>
      </c>
      <c r="C120" s="10" t="s">
        <v>42</v>
      </c>
      <c r="D120" s="11" t="s">
        <v>10</v>
      </c>
      <c r="E120" s="10" t="s">
        <v>215</v>
      </c>
      <c r="F120" s="11" t="s">
        <v>372</v>
      </c>
    </row>
    <row r="121" ht="24" customHeight="1" spans="1:6">
      <c r="A121" s="9">
        <f t="shared" si="1"/>
        <v>118</v>
      </c>
      <c r="B121" s="10" t="s">
        <v>373</v>
      </c>
      <c r="C121" s="10" t="s">
        <v>374</v>
      </c>
      <c r="D121" s="11" t="s">
        <v>10</v>
      </c>
      <c r="E121" s="10" t="s">
        <v>375</v>
      </c>
      <c r="F121" s="11" t="s">
        <v>376</v>
      </c>
    </row>
    <row r="122" ht="24" customHeight="1" spans="1:6">
      <c r="A122" s="9">
        <f t="shared" si="1"/>
        <v>119</v>
      </c>
      <c r="B122" s="10" t="s">
        <v>377</v>
      </c>
      <c r="C122" s="10" t="s">
        <v>378</v>
      </c>
      <c r="D122" s="11" t="s">
        <v>266</v>
      </c>
      <c r="E122" s="10" t="s">
        <v>379</v>
      </c>
      <c r="F122" s="11" t="s">
        <v>380</v>
      </c>
    </row>
    <row r="123" ht="24" customHeight="1" spans="1:6">
      <c r="A123" s="9">
        <f t="shared" si="1"/>
        <v>120</v>
      </c>
      <c r="B123" s="10" t="s">
        <v>381</v>
      </c>
      <c r="C123" s="10" t="s">
        <v>80</v>
      </c>
      <c r="D123" s="11" t="s">
        <v>10</v>
      </c>
      <c r="E123" s="12"/>
      <c r="F123" s="11" t="s">
        <v>382</v>
      </c>
    </row>
    <row r="124" ht="24" customHeight="1" spans="1:6">
      <c r="A124" s="9">
        <f t="shared" si="1"/>
        <v>121</v>
      </c>
      <c r="B124" s="10" t="s">
        <v>383</v>
      </c>
      <c r="C124" s="10" t="s">
        <v>384</v>
      </c>
      <c r="D124" s="11" t="s">
        <v>10</v>
      </c>
      <c r="E124" s="10" t="s">
        <v>385</v>
      </c>
      <c r="F124" s="11" t="s">
        <v>386</v>
      </c>
    </row>
    <row r="125" ht="24" customHeight="1" spans="1:6">
      <c r="A125" s="9">
        <f t="shared" si="1"/>
        <v>122</v>
      </c>
      <c r="B125" s="10" t="s">
        <v>387</v>
      </c>
      <c r="C125" s="10" t="s">
        <v>136</v>
      </c>
      <c r="D125" s="11" t="s">
        <v>10</v>
      </c>
      <c r="E125" s="10" t="s">
        <v>359</v>
      </c>
      <c r="F125" s="11" t="s">
        <v>388</v>
      </c>
    </row>
    <row r="126" ht="24" customHeight="1" spans="1:6">
      <c r="A126" s="9">
        <f t="shared" si="1"/>
        <v>123</v>
      </c>
      <c r="B126" s="10" t="s">
        <v>389</v>
      </c>
      <c r="C126" s="10" t="s">
        <v>136</v>
      </c>
      <c r="D126" s="11" t="s">
        <v>10</v>
      </c>
      <c r="E126" s="10" t="s">
        <v>390</v>
      </c>
      <c r="F126" s="11" t="s">
        <v>391</v>
      </c>
    </row>
    <row r="127" ht="24" customHeight="1" spans="1:6">
      <c r="A127" s="9">
        <f t="shared" si="1"/>
        <v>124</v>
      </c>
      <c r="B127" s="10" t="s">
        <v>392</v>
      </c>
      <c r="C127" s="10" t="s">
        <v>97</v>
      </c>
      <c r="D127" s="11" t="s">
        <v>10</v>
      </c>
      <c r="E127" s="10" t="s">
        <v>393</v>
      </c>
      <c r="F127" s="11" t="s">
        <v>394</v>
      </c>
    </row>
    <row r="128" ht="24" customHeight="1" spans="1:6">
      <c r="A128" s="9">
        <f t="shared" si="1"/>
        <v>125</v>
      </c>
      <c r="B128" s="10" t="s">
        <v>233</v>
      </c>
      <c r="C128" s="10" t="s">
        <v>46</v>
      </c>
      <c r="D128" s="11" t="s">
        <v>10</v>
      </c>
      <c r="E128" s="10" t="s">
        <v>395</v>
      </c>
      <c r="F128" s="11" t="s">
        <v>396</v>
      </c>
    </row>
    <row r="129" ht="24" customHeight="1" spans="1:6">
      <c r="A129" s="9">
        <f t="shared" si="1"/>
        <v>126</v>
      </c>
      <c r="B129" s="10" t="s">
        <v>397</v>
      </c>
      <c r="C129" s="10" t="s">
        <v>181</v>
      </c>
      <c r="D129" s="11" t="s">
        <v>10</v>
      </c>
      <c r="E129" s="10" t="s">
        <v>359</v>
      </c>
      <c r="F129" s="11" t="s">
        <v>396</v>
      </c>
    </row>
    <row r="130" ht="24" customHeight="1" spans="1:6">
      <c r="A130" s="9">
        <f t="shared" si="1"/>
        <v>127</v>
      </c>
      <c r="B130" s="10" t="s">
        <v>170</v>
      </c>
      <c r="C130" s="10" t="s">
        <v>63</v>
      </c>
      <c r="D130" s="11" t="s">
        <v>10</v>
      </c>
      <c r="E130" s="10" t="s">
        <v>120</v>
      </c>
      <c r="F130" s="11" t="s">
        <v>398</v>
      </c>
    </row>
    <row r="131" ht="24" customHeight="1" spans="1:6">
      <c r="A131" s="9">
        <f t="shared" si="1"/>
        <v>128</v>
      </c>
      <c r="B131" s="10" t="s">
        <v>399</v>
      </c>
      <c r="C131" s="10" t="s">
        <v>63</v>
      </c>
      <c r="D131" s="11" t="s">
        <v>10</v>
      </c>
      <c r="E131" s="10" t="s">
        <v>60</v>
      </c>
      <c r="F131" s="11" t="s">
        <v>400</v>
      </c>
    </row>
    <row r="132" ht="24" customHeight="1" spans="1:6">
      <c r="A132" s="9">
        <f t="shared" si="1"/>
        <v>129</v>
      </c>
      <c r="B132" s="10" t="s">
        <v>401</v>
      </c>
      <c r="C132" s="10" t="s">
        <v>30</v>
      </c>
      <c r="D132" s="11" t="s">
        <v>10</v>
      </c>
      <c r="E132" s="10" t="s">
        <v>312</v>
      </c>
      <c r="F132" s="11" t="s">
        <v>402</v>
      </c>
    </row>
    <row r="133" ht="24" customHeight="1" spans="1:6">
      <c r="A133" s="9">
        <f t="shared" ref="A133:A196" si="2">ROW(A130)</f>
        <v>130</v>
      </c>
      <c r="B133" s="10" t="s">
        <v>403</v>
      </c>
      <c r="C133" s="10" t="s">
        <v>101</v>
      </c>
      <c r="D133" s="11" t="s">
        <v>10</v>
      </c>
      <c r="E133" s="10" t="s">
        <v>165</v>
      </c>
      <c r="F133" s="11" t="s">
        <v>404</v>
      </c>
    </row>
    <row r="134" ht="24" customHeight="1" spans="1:6">
      <c r="A134" s="9">
        <f t="shared" si="2"/>
        <v>131</v>
      </c>
      <c r="B134" s="10" t="s">
        <v>405</v>
      </c>
      <c r="C134" s="10" t="s">
        <v>34</v>
      </c>
      <c r="D134" s="11" t="s">
        <v>10</v>
      </c>
      <c r="E134" s="10" t="s">
        <v>257</v>
      </c>
      <c r="F134" s="11" t="s">
        <v>406</v>
      </c>
    </row>
    <row r="135" ht="24" customHeight="1" spans="1:6">
      <c r="A135" s="9">
        <f t="shared" si="2"/>
        <v>132</v>
      </c>
      <c r="B135" s="10" t="s">
        <v>407</v>
      </c>
      <c r="C135" s="10" t="s">
        <v>408</v>
      </c>
      <c r="D135" s="11" t="s">
        <v>10</v>
      </c>
      <c r="E135" s="10" t="s">
        <v>409</v>
      </c>
      <c r="F135" s="11" t="s">
        <v>410</v>
      </c>
    </row>
    <row r="136" ht="24" customHeight="1" spans="1:6">
      <c r="A136" s="9">
        <f t="shared" si="2"/>
        <v>133</v>
      </c>
      <c r="B136" s="10" t="s">
        <v>411</v>
      </c>
      <c r="C136" s="10" t="s">
        <v>412</v>
      </c>
      <c r="D136" s="11" t="s">
        <v>10</v>
      </c>
      <c r="E136" s="10" t="s">
        <v>413</v>
      </c>
      <c r="F136" s="11" t="s">
        <v>414</v>
      </c>
    </row>
    <row r="137" ht="24" customHeight="1" spans="1:6">
      <c r="A137" s="9">
        <f t="shared" si="2"/>
        <v>134</v>
      </c>
      <c r="B137" s="10" t="s">
        <v>415</v>
      </c>
      <c r="C137" s="10" t="s">
        <v>416</v>
      </c>
      <c r="D137" s="11" t="s">
        <v>10</v>
      </c>
      <c r="E137" s="10" t="s">
        <v>417</v>
      </c>
      <c r="F137" s="11" t="s">
        <v>367</v>
      </c>
    </row>
    <row r="138" ht="24" customHeight="1" spans="1:6">
      <c r="A138" s="9">
        <f t="shared" si="2"/>
        <v>135</v>
      </c>
      <c r="B138" s="10" t="s">
        <v>418</v>
      </c>
      <c r="C138" s="10" t="s">
        <v>419</v>
      </c>
      <c r="D138" s="11" t="s">
        <v>10</v>
      </c>
      <c r="E138" s="10" t="s">
        <v>420</v>
      </c>
      <c r="F138" s="11" t="s">
        <v>421</v>
      </c>
    </row>
    <row r="139" ht="24" customHeight="1" spans="1:6">
      <c r="A139" s="9">
        <f t="shared" si="2"/>
        <v>136</v>
      </c>
      <c r="B139" s="10" t="s">
        <v>422</v>
      </c>
      <c r="C139" s="10" t="s">
        <v>423</v>
      </c>
      <c r="D139" s="11" t="s">
        <v>10</v>
      </c>
      <c r="E139" s="10" t="s">
        <v>424</v>
      </c>
      <c r="F139" s="11" t="s">
        <v>425</v>
      </c>
    </row>
    <row r="140" ht="24" customHeight="1" spans="1:6">
      <c r="A140" s="9">
        <f t="shared" si="2"/>
        <v>137</v>
      </c>
      <c r="B140" s="10" t="s">
        <v>426</v>
      </c>
      <c r="C140" s="10" t="s">
        <v>168</v>
      </c>
      <c r="D140" s="11" t="s">
        <v>10</v>
      </c>
      <c r="E140" s="10" t="s">
        <v>427</v>
      </c>
      <c r="F140" s="11" t="s">
        <v>428</v>
      </c>
    </row>
    <row r="141" ht="24" customHeight="1" spans="1:6">
      <c r="A141" s="9">
        <f t="shared" si="2"/>
        <v>138</v>
      </c>
      <c r="B141" s="10" t="s">
        <v>429</v>
      </c>
      <c r="C141" s="10" t="s">
        <v>430</v>
      </c>
      <c r="D141" s="11" t="s">
        <v>10</v>
      </c>
      <c r="E141" s="12"/>
      <c r="F141" s="11" t="s">
        <v>431</v>
      </c>
    </row>
    <row r="142" ht="24" customHeight="1" spans="1:6">
      <c r="A142" s="9">
        <f t="shared" si="2"/>
        <v>139</v>
      </c>
      <c r="B142" s="10" t="s">
        <v>432</v>
      </c>
      <c r="C142" s="10" t="s">
        <v>53</v>
      </c>
      <c r="D142" s="11" t="s">
        <v>10</v>
      </c>
      <c r="E142" s="10" t="s">
        <v>390</v>
      </c>
      <c r="F142" s="11" t="s">
        <v>433</v>
      </c>
    </row>
    <row r="143" ht="24" customHeight="1" spans="1:6">
      <c r="A143" s="9">
        <f t="shared" si="2"/>
        <v>140</v>
      </c>
      <c r="B143" s="10" t="s">
        <v>434</v>
      </c>
      <c r="C143" s="10" t="s">
        <v>435</v>
      </c>
      <c r="D143" s="11" t="s">
        <v>10</v>
      </c>
      <c r="E143" s="10" t="s">
        <v>120</v>
      </c>
      <c r="F143" s="11" t="s">
        <v>431</v>
      </c>
    </row>
    <row r="144" ht="24" customHeight="1" spans="1:6">
      <c r="A144" s="9">
        <f t="shared" si="2"/>
        <v>141</v>
      </c>
      <c r="B144" s="10" t="s">
        <v>436</v>
      </c>
      <c r="C144" s="10" t="s">
        <v>30</v>
      </c>
      <c r="D144" s="11" t="s">
        <v>10</v>
      </c>
      <c r="E144" s="10" t="s">
        <v>23</v>
      </c>
      <c r="F144" s="11" t="s">
        <v>437</v>
      </c>
    </row>
    <row r="145" ht="24" customHeight="1" spans="1:6">
      <c r="A145" s="9">
        <f t="shared" si="2"/>
        <v>142</v>
      </c>
      <c r="B145" s="10" t="s">
        <v>123</v>
      </c>
      <c r="C145" s="10" t="s">
        <v>438</v>
      </c>
      <c r="D145" s="11" t="s">
        <v>10</v>
      </c>
      <c r="E145" s="10" t="s">
        <v>439</v>
      </c>
      <c r="F145" s="11" t="s">
        <v>440</v>
      </c>
    </row>
    <row r="146" ht="24" customHeight="1" spans="1:6">
      <c r="A146" s="9">
        <f t="shared" si="2"/>
        <v>143</v>
      </c>
      <c r="B146" s="10" t="s">
        <v>441</v>
      </c>
      <c r="C146" s="10" t="s">
        <v>136</v>
      </c>
      <c r="D146" s="11" t="s">
        <v>10</v>
      </c>
      <c r="E146" s="10" t="s">
        <v>23</v>
      </c>
      <c r="F146" s="11" t="s">
        <v>442</v>
      </c>
    </row>
    <row r="147" ht="24" customHeight="1" spans="1:6">
      <c r="A147" s="9">
        <f t="shared" si="2"/>
        <v>144</v>
      </c>
      <c r="B147" s="10" t="s">
        <v>443</v>
      </c>
      <c r="C147" s="10" t="s">
        <v>63</v>
      </c>
      <c r="D147" s="11" t="s">
        <v>10</v>
      </c>
      <c r="E147" s="10" t="s">
        <v>444</v>
      </c>
      <c r="F147" s="11" t="s">
        <v>445</v>
      </c>
    </row>
    <row r="148" ht="24" customHeight="1" spans="1:6">
      <c r="A148" s="9">
        <f t="shared" si="2"/>
        <v>145</v>
      </c>
      <c r="B148" s="10" t="s">
        <v>446</v>
      </c>
      <c r="C148" s="10" t="s">
        <v>447</v>
      </c>
      <c r="D148" s="11" t="s">
        <v>10</v>
      </c>
      <c r="E148" s="10" t="s">
        <v>448</v>
      </c>
      <c r="F148" s="11" t="s">
        <v>449</v>
      </c>
    </row>
    <row r="149" ht="24" customHeight="1" spans="1:6">
      <c r="A149" s="9">
        <f t="shared" si="2"/>
        <v>146</v>
      </c>
      <c r="B149" s="10" t="s">
        <v>450</v>
      </c>
      <c r="C149" s="10" t="s">
        <v>18</v>
      </c>
      <c r="D149" s="11" t="s">
        <v>10</v>
      </c>
      <c r="E149" s="10" t="s">
        <v>451</v>
      </c>
      <c r="F149" s="11" t="s">
        <v>452</v>
      </c>
    </row>
    <row r="150" ht="24" customHeight="1" spans="1:6">
      <c r="A150" s="9">
        <f t="shared" si="2"/>
        <v>147</v>
      </c>
      <c r="B150" s="10" t="s">
        <v>453</v>
      </c>
      <c r="C150" s="10" t="s">
        <v>334</v>
      </c>
      <c r="D150" s="11" t="s">
        <v>10</v>
      </c>
      <c r="E150" s="10" t="s">
        <v>451</v>
      </c>
      <c r="F150" s="11" t="s">
        <v>454</v>
      </c>
    </row>
    <row r="151" ht="24" customHeight="1" spans="1:6">
      <c r="A151" s="9">
        <f t="shared" si="2"/>
        <v>148</v>
      </c>
      <c r="B151" s="10" t="s">
        <v>455</v>
      </c>
      <c r="C151" s="10" t="s">
        <v>30</v>
      </c>
      <c r="D151" s="11" t="s">
        <v>10</v>
      </c>
      <c r="E151" s="10" t="s">
        <v>120</v>
      </c>
      <c r="F151" s="11" t="s">
        <v>456</v>
      </c>
    </row>
    <row r="152" ht="24" customHeight="1" spans="1:6">
      <c r="A152" s="9">
        <f t="shared" si="2"/>
        <v>149</v>
      </c>
      <c r="B152" s="10" t="s">
        <v>457</v>
      </c>
      <c r="C152" s="10" t="s">
        <v>458</v>
      </c>
      <c r="D152" s="11" t="s">
        <v>10</v>
      </c>
      <c r="E152" s="12"/>
      <c r="F152" s="11" t="s">
        <v>459</v>
      </c>
    </row>
    <row r="153" ht="24" customHeight="1" spans="1:6">
      <c r="A153" s="9">
        <f t="shared" si="2"/>
        <v>150</v>
      </c>
      <c r="B153" s="10" t="s">
        <v>460</v>
      </c>
      <c r="C153" s="10" t="s">
        <v>30</v>
      </c>
      <c r="D153" s="11" t="s">
        <v>10</v>
      </c>
      <c r="E153" s="10" t="s">
        <v>215</v>
      </c>
      <c r="F153" s="11" t="s">
        <v>461</v>
      </c>
    </row>
    <row r="154" ht="24" customHeight="1" spans="1:6">
      <c r="A154" s="9">
        <f t="shared" si="2"/>
        <v>151</v>
      </c>
      <c r="B154" s="10" t="s">
        <v>462</v>
      </c>
      <c r="C154" s="10" t="s">
        <v>463</v>
      </c>
      <c r="D154" s="11" t="s">
        <v>10</v>
      </c>
      <c r="E154" s="10" t="s">
        <v>464</v>
      </c>
      <c r="F154" s="11" t="s">
        <v>465</v>
      </c>
    </row>
    <row r="155" ht="24" customHeight="1" spans="1:6">
      <c r="A155" s="9">
        <f t="shared" si="2"/>
        <v>152</v>
      </c>
      <c r="B155" s="10" t="s">
        <v>466</v>
      </c>
      <c r="C155" s="10" t="s">
        <v>467</v>
      </c>
      <c r="D155" s="11" t="s">
        <v>266</v>
      </c>
      <c r="E155" s="10" t="s">
        <v>90</v>
      </c>
      <c r="F155" s="11" t="s">
        <v>465</v>
      </c>
    </row>
    <row r="156" ht="24" customHeight="1" spans="1:6">
      <c r="A156" s="9">
        <f t="shared" si="2"/>
        <v>153</v>
      </c>
      <c r="B156" s="10" t="s">
        <v>468</v>
      </c>
      <c r="C156" s="10" t="s">
        <v>234</v>
      </c>
      <c r="D156" s="11" t="s">
        <v>10</v>
      </c>
      <c r="E156" s="10" t="s">
        <v>469</v>
      </c>
      <c r="F156" s="11" t="s">
        <v>456</v>
      </c>
    </row>
    <row r="157" ht="24" customHeight="1" spans="1:6">
      <c r="A157" s="9">
        <f t="shared" si="2"/>
        <v>154</v>
      </c>
      <c r="B157" s="10" t="s">
        <v>470</v>
      </c>
      <c r="C157" s="10" t="s">
        <v>197</v>
      </c>
      <c r="D157" s="11" t="s">
        <v>10</v>
      </c>
      <c r="E157" s="10" t="s">
        <v>120</v>
      </c>
      <c r="F157" s="11" t="s">
        <v>471</v>
      </c>
    </row>
    <row r="158" ht="24" customHeight="1" spans="1:6">
      <c r="A158" s="9">
        <f t="shared" si="2"/>
        <v>155</v>
      </c>
      <c r="B158" s="10" t="s">
        <v>472</v>
      </c>
      <c r="C158" s="10" t="s">
        <v>168</v>
      </c>
      <c r="D158" s="11" t="s">
        <v>10</v>
      </c>
      <c r="E158" s="10" t="s">
        <v>165</v>
      </c>
      <c r="F158" s="11" t="s">
        <v>473</v>
      </c>
    </row>
    <row r="159" ht="24" customHeight="1" spans="1:6">
      <c r="A159" s="9">
        <f t="shared" si="2"/>
        <v>156</v>
      </c>
      <c r="B159" s="10" t="s">
        <v>474</v>
      </c>
      <c r="C159" s="10" t="s">
        <v>251</v>
      </c>
      <c r="D159" s="11" t="s">
        <v>10</v>
      </c>
      <c r="E159" s="10" t="s">
        <v>475</v>
      </c>
      <c r="F159" s="11" t="s">
        <v>476</v>
      </c>
    </row>
    <row r="160" ht="24" customHeight="1" spans="1:6">
      <c r="A160" s="9">
        <f t="shared" si="2"/>
        <v>157</v>
      </c>
      <c r="B160" s="10" t="s">
        <v>477</v>
      </c>
      <c r="C160" s="10" t="s">
        <v>136</v>
      </c>
      <c r="D160" s="11" t="s">
        <v>10</v>
      </c>
      <c r="E160" s="10" t="s">
        <v>120</v>
      </c>
      <c r="F160" s="11" t="s">
        <v>478</v>
      </c>
    </row>
    <row r="161" ht="24" customHeight="1" spans="1:6">
      <c r="A161" s="9">
        <f t="shared" si="2"/>
        <v>158</v>
      </c>
      <c r="B161" s="10" t="s">
        <v>479</v>
      </c>
      <c r="C161" s="10" t="s">
        <v>112</v>
      </c>
      <c r="D161" s="11" t="s">
        <v>10</v>
      </c>
      <c r="E161" s="10" t="s">
        <v>302</v>
      </c>
      <c r="F161" s="11" t="s">
        <v>480</v>
      </c>
    </row>
    <row r="162" ht="24" customHeight="1" spans="1:6">
      <c r="A162" s="9">
        <f t="shared" si="2"/>
        <v>159</v>
      </c>
      <c r="B162" s="10" t="s">
        <v>481</v>
      </c>
      <c r="C162" s="10" t="s">
        <v>482</v>
      </c>
      <c r="D162" s="11" t="s">
        <v>10</v>
      </c>
      <c r="E162" s="12"/>
      <c r="F162" s="11" t="s">
        <v>483</v>
      </c>
    </row>
    <row r="163" ht="24" customHeight="1" spans="1:6">
      <c r="A163" s="9">
        <f t="shared" si="2"/>
        <v>160</v>
      </c>
      <c r="B163" s="10" t="s">
        <v>484</v>
      </c>
      <c r="C163" s="10" t="s">
        <v>485</v>
      </c>
      <c r="D163" s="11" t="s">
        <v>10</v>
      </c>
      <c r="E163" s="12"/>
      <c r="F163" s="11" t="s">
        <v>486</v>
      </c>
    </row>
    <row r="164" ht="24" customHeight="1" spans="1:6">
      <c r="A164" s="9">
        <f t="shared" si="2"/>
        <v>161</v>
      </c>
      <c r="B164" s="10" t="s">
        <v>487</v>
      </c>
      <c r="C164" s="10" t="s">
        <v>18</v>
      </c>
      <c r="D164" s="11" t="s">
        <v>10</v>
      </c>
      <c r="E164" s="10" t="s">
        <v>27</v>
      </c>
      <c r="F164" s="11" t="s">
        <v>488</v>
      </c>
    </row>
    <row r="165" ht="24" customHeight="1" spans="1:6">
      <c r="A165" s="9">
        <f t="shared" si="2"/>
        <v>162</v>
      </c>
      <c r="B165" s="10" t="s">
        <v>489</v>
      </c>
      <c r="C165" s="10" t="s">
        <v>490</v>
      </c>
      <c r="D165" s="11" t="s">
        <v>10</v>
      </c>
      <c r="E165" s="10" t="s">
        <v>90</v>
      </c>
      <c r="F165" s="11" t="s">
        <v>491</v>
      </c>
    </row>
    <row r="166" ht="24" customHeight="1" spans="1:6">
      <c r="A166" s="9">
        <f t="shared" si="2"/>
        <v>163</v>
      </c>
      <c r="B166" s="10" t="s">
        <v>492</v>
      </c>
      <c r="C166" s="10" t="s">
        <v>493</v>
      </c>
      <c r="D166" s="11" t="s">
        <v>10</v>
      </c>
      <c r="E166" s="10" t="s">
        <v>494</v>
      </c>
      <c r="F166" s="11" t="s">
        <v>473</v>
      </c>
    </row>
    <row r="167" ht="24" customHeight="1" spans="1:6">
      <c r="A167" s="9">
        <f t="shared" si="2"/>
        <v>164</v>
      </c>
      <c r="B167" s="10" t="s">
        <v>495</v>
      </c>
      <c r="C167" s="10" t="s">
        <v>30</v>
      </c>
      <c r="D167" s="11" t="s">
        <v>10</v>
      </c>
      <c r="E167" s="10" t="s">
        <v>165</v>
      </c>
      <c r="F167" s="11" t="s">
        <v>496</v>
      </c>
    </row>
    <row r="168" ht="24" customHeight="1" spans="1:6">
      <c r="A168" s="9">
        <f t="shared" si="2"/>
        <v>165</v>
      </c>
      <c r="B168" s="10" t="s">
        <v>497</v>
      </c>
      <c r="C168" s="10" t="s">
        <v>498</v>
      </c>
      <c r="D168" s="11" t="s">
        <v>10</v>
      </c>
      <c r="E168" s="10" t="s">
        <v>120</v>
      </c>
      <c r="F168" s="11" t="s">
        <v>499</v>
      </c>
    </row>
    <row r="169" ht="24" customHeight="1" spans="1:6">
      <c r="A169" s="9">
        <f t="shared" si="2"/>
        <v>166</v>
      </c>
      <c r="B169" s="10" t="s">
        <v>500</v>
      </c>
      <c r="C169" s="10" t="s">
        <v>234</v>
      </c>
      <c r="D169" s="11" t="s">
        <v>10</v>
      </c>
      <c r="E169" s="10" t="s">
        <v>120</v>
      </c>
      <c r="F169" s="11" t="s">
        <v>501</v>
      </c>
    </row>
    <row r="170" ht="24" customHeight="1" spans="1:6">
      <c r="A170" s="9">
        <f t="shared" si="2"/>
        <v>167</v>
      </c>
      <c r="B170" s="10" t="s">
        <v>502</v>
      </c>
      <c r="C170" s="10" t="s">
        <v>503</v>
      </c>
      <c r="D170" s="11" t="s">
        <v>10</v>
      </c>
      <c r="E170" s="12"/>
      <c r="F170" s="11" t="s">
        <v>504</v>
      </c>
    </row>
    <row r="171" ht="24" customHeight="1" spans="1:6">
      <c r="A171" s="9">
        <f t="shared" si="2"/>
        <v>168</v>
      </c>
      <c r="B171" s="10" t="s">
        <v>505</v>
      </c>
      <c r="C171" s="10" t="s">
        <v>506</v>
      </c>
      <c r="D171" s="11" t="s">
        <v>10</v>
      </c>
      <c r="E171" s="10" t="s">
        <v>507</v>
      </c>
      <c r="F171" s="11" t="s">
        <v>508</v>
      </c>
    </row>
    <row r="172" ht="24" customHeight="1" spans="1:6">
      <c r="A172" s="9">
        <f t="shared" si="2"/>
        <v>169</v>
      </c>
      <c r="B172" s="10" t="s">
        <v>509</v>
      </c>
      <c r="C172" s="10" t="s">
        <v>510</v>
      </c>
      <c r="D172" s="11" t="s">
        <v>10</v>
      </c>
      <c r="E172" s="10" t="s">
        <v>182</v>
      </c>
      <c r="F172" s="11" t="s">
        <v>511</v>
      </c>
    </row>
    <row r="173" ht="24" customHeight="1" spans="1:6">
      <c r="A173" s="9">
        <f t="shared" si="2"/>
        <v>170</v>
      </c>
      <c r="B173" s="10" t="s">
        <v>512</v>
      </c>
      <c r="C173" s="10" t="s">
        <v>18</v>
      </c>
      <c r="D173" s="11" t="s">
        <v>10</v>
      </c>
      <c r="E173" s="10" t="s">
        <v>312</v>
      </c>
      <c r="F173" s="11" t="s">
        <v>513</v>
      </c>
    </row>
    <row r="174" ht="24" customHeight="1" spans="1:6">
      <c r="A174" s="9">
        <f t="shared" si="2"/>
        <v>171</v>
      </c>
      <c r="B174" s="10" t="s">
        <v>514</v>
      </c>
      <c r="C174" s="10" t="s">
        <v>515</v>
      </c>
      <c r="D174" s="11" t="s">
        <v>266</v>
      </c>
      <c r="E174" s="12"/>
      <c r="F174" s="11" t="s">
        <v>516</v>
      </c>
    </row>
    <row r="175" ht="24" customHeight="1" spans="1:6">
      <c r="A175" s="9">
        <f t="shared" si="2"/>
        <v>172</v>
      </c>
      <c r="B175" s="10" t="s">
        <v>517</v>
      </c>
      <c r="C175" s="10" t="s">
        <v>18</v>
      </c>
      <c r="D175" s="11" t="s">
        <v>10</v>
      </c>
      <c r="E175" s="10" t="s">
        <v>90</v>
      </c>
      <c r="F175" s="11" t="s">
        <v>518</v>
      </c>
    </row>
    <row r="176" ht="24" customHeight="1" spans="1:6">
      <c r="A176" s="9">
        <f t="shared" si="2"/>
        <v>173</v>
      </c>
      <c r="B176" s="10" t="s">
        <v>519</v>
      </c>
      <c r="C176" s="10" t="s">
        <v>520</v>
      </c>
      <c r="D176" s="11" t="s">
        <v>266</v>
      </c>
      <c r="E176" s="10" t="s">
        <v>109</v>
      </c>
      <c r="F176" s="11" t="s">
        <v>521</v>
      </c>
    </row>
    <row r="177" ht="24" customHeight="1" spans="1:6">
      <c r="A177" s="9">
        <f t="shared" si="2"/>
        <v>174</v>
      </c>
      <c r="B177" s="10" t="s">
        <v>522</v>
      </c>
      <c r="C177" s="10" t="s">
        <v>181</v>
      </c>
      <c r="D177" s="11" t="s">
        <v>10</v>
      </c>
      <c r="E177" s="10" t="s">
        <v>98</v>
      </c>
      <c r="F177" s="11" t="s">
        <v>523</v>
      </c>
    </row>
    <row r="178" ht="24" customHeight="1" spans="1:6">
      <c r="A178" s="9">
        <f t="shared" si="2"/>
        <v>175</v>
      </c>
      <c r="B178" s="10" t="s">
        <v>524</v>
      </c>
      <c r="C178" s="10" t="s">
        <v>463</v>
      </c>
      <c r="D178" s="11" t="s">
        <v>10</v>
      </c>
      <c r="E178" s="10" t="s">
        <v>165</v>
      </c>
      <c r="F178" s="11" t="s">
        <v>525</v>
      </c>
    </row>
    <row r="179" ht="24" customHeight="1" spans="1:6">
      <c r="A179" s="9">
        <f t="shared" si="2"/>
        <v>176</v>
      </c>
      <c r="B179" s="10" t="s">
        <v>526</v>
      </c>
      <c r="C179" s="10" t="s">
        <v>527</v>
      </c>
      <c r="D179" s="11" t="s">
        <v>266</v>
      </c>
      <c r="E179" s="10" t="s">
        <v>165</v>
      </c>
      <c r="F179" s="11" t="s">
        <v>528</v>
      </c>
    </row>
    <row r="180" ht="24" customHeight="1" spans="1:6">
      <c r="A180" s="9">
        <f t="shared" si="2"/>
        <v>177</v>
      </c>
      <c r="B180" s="10" t="s">
        <v>529</v>
      </c>
      <c r="C180" s="10" t="s">
        <v>142</v>
      </c>
      <c r="D180" s="11" t="s">
        <v>10</v>
      </c>
      <c r="E180" s="10" t="s">
        <v>444</v>
      </c>
      <c r="F180" s="11" t="s">
        <v>530</v>
      </c>
    </row>
    <row r="181" ht="24" customHeight="1" spans="1:6">
      <c r="A181" s="9">
        <f t="shared" si="2"/>
        <v>178</v>
      </c>
      <c r="B181" s="10" t="s">
        <v>531</v>
      </c>
      <c r="C181" s="10" t="s">
        <v>532</v>
      </c>
      <c r="D181" s="11" t="s">
        <v>266</v>
      </c>
      <c r="E181" s="10" t="s">
        <v>533</v>
      </c>
      <c r="F181" s="11" t="s">
        <v>534</v>
      </c>
    </row>
    <row r="182" ht="24" customHeight="1" spans="1:6">
      <c r="A182" s="9">
        <f t="shared" si="2"/>
        <v>179</v>
      </c>
      <c r="B182" s="10" t="s">
        <v>535</v>
      </c>
      <c r="C182" s="10" t="s">
        <v>536</v>
      </c>
      <c r="D182" s="11" t="s">
        <v>10</v>
      </c>
      <c r="E182" s="10" t="s">
        <v>537</v>
      </c>
      <c r="F182" s="11" t="s">
        <v>538</v>
      </c>
    </row>
    <row r="183" ht="24" customHeight="1" spans="1:6">
      <c r="A183" s="9">
        <f t="shared" si="2"/>
        <v>180</v>
      </c>
      <c r="B183" s="10" t="s">
        <v>539</v>
      </c>
      <c r="C183" s="10" t="s">
        <v>540</v>
      </c>
      <c r="D183" s="11" t="s">
        <v>10</v>
      </c>
      <c r="E183" s="10" t="s">
        <v>541</v>
      </c>
      <c r="F183" s="11" t="s">
        <v>542</v>
      </c>
    </row>
    <row r="184" ht="24" customHeight="1" spans="1:6">
      <c r="A184" s="9">
        <f t="shared" si="2"/>
        <v>181</v>
      </c>
      <c r="B184" s="10" t="s">
        <v>543</v>
      </c>
      <c r="C184" s="10" t="s">
        <v>544</v>
      </c>
      <c r="D184" s="11" t="s">
        <v>10</v>
      </c>
      <c r="E184" s="10" t="s">
        <v>507</v>
      </c>
      <c r="F184" s="11" t="s">
        <v>545</v>
      </c>
    </row>
    <row r="185" ht="24" customHeight="1" spans="1:6">
      <c r="A185" s="9">
        <f t="shared" si="2"/>
        <v>182</v>
      </c>
      <c r="B185" s="10" t="s">
        <v>546</v>
      </c>
      <c r="C185" s="10" t="s">
        <v>547</v>
      </c>
      <c r="D185" s="11" t="s">
        <v>10</v>
      </c>
      <c r="E185" s="12"/>
      <c r="F185" s="11" t="s">
        <v>545</v>
      </c>
    </row>
    <row r="186" ht="24" customHeight="1" spans="1:6">
      <c r="A186" s="9">
        <f t="shared" si="2"/>
        <v>183</v>
      </c>
      <c r="B186" s="10" t="s">
        <v>548</v>
      </c>
      <c r="C186" s="10" t="s">
        <v>416</v>
      </c>
      <c r="D186" s="11" t="s">
        <v>10</v>
      </c>
      <c r="E186" s="12"/>
      <c r="F186" s="11" t="s">
        <v>549</v>
      </c>
    </row>
    <row r="187" ht="24" customHeight="1" spans="1:6">
      <c r="A187" s="9">
        <f t="shared" si="2"/>
        <v>184</v>
      </c>
      <c r="B187" s="10" t="s">
        <v>550</v>
      </c>
      <c r="C187" s="10" t="s">
        <v>551</v>
      </c>
      <c r="D187" s="11" t="s">
        <v>10</v>
      </c>
      <c r="E187" s="12"/>
      <c r="F187" s="11" t="s">
        <v>552</v>
      </c>
    </row>
    <row r="188" ht="24" customHeight="1" spans="1:6">
      <c r="A188" s="9">
        <f t="shared" si="2"/>
        <v>185</v>
      </c>
      <c r="B188" s="10" t="s">
        <v>553</v>
      </c>
      <c r="C188" s="10" t="s">
        <v>112</v>
      </c>
      <c r="D188" s="11" t="s">
        <v>10</v>
      </c>
      <c r="E188" s="12"/>
      <c r="F188" s="11" t="s">
        <v>554</v>
      </c>
    </row>
    <row r="189" ht="24" customHeight="1" spans="1:6">
      <c r="A189" s="9">
        <f t="shared" si="2"/>
        <v>186</v>
      </c>
      <c r="B189" s="10" t="s">
        <v>555</v>
      </c>
      <c r="C189" s="10" t="s">
        <v>556</v>
      </c>
      <c r="D189" s="11" t="s">
        <v>10</v>
      </c>
      <c r="E189" s="10" t="s">
        <v>120</v>
      </c>
      <c r="F189" s="11" t="s">
        <v>557</v>
      </c>
    </row>
    <row r="190" ht="24" customHeight="1" spans="1:6">
      <c r="A190" s="9">
        <f t="shared" si="2"/>
        <v>187</v>
      </c>
      <c r="B190" s="10" t="s">
        <v>558</v>
      </c>
      <c r="C190" s="10" t="s">
        <v>559</v>
      </c>
      <c r="D190" s="11" t="s">
        <v>10</v>
      </c>
      <c r="E190" s="12"/>
      <c r="F190" s="11" t="s">
        <v>560</v>
      </c>
    </row>
    <row r="191" ht="24" customHeight="1" spans="1:6">
      <c r="A191" s="9">
        <f t="shared" si="2"/>
        <v>188</v>
      </c>
      <c r="B191" s="10" t="s">
        <v>561</v>
      </c>
      <c r="C191" s="10" t="s">
        <v>562</v>
      </c>
      <c r="D191" s="11" t="s">
        <v>266</v>
      </c>
      <c r="E191" s="10" t="s">
        <v>563</v>
      </c>
      <c r="F191" s="11" t="s">
        <v>564</v>
      </c>
    </row>
    <row r="192" ht="24" customHeight="1" spans="1:6">
      <c r="A192" s="9">
        <f t="shared" si="2"/>
        <v>189</v>
      </c>
      <c r="B192" s="10" t="s">
        <v>565</v>
      </c>
      <c r="C192" s="10" t="s">
        <v>222</v>
      </c>
      <c r="D192" s="11" t="s">
        <v>10</v>
      </c>
      <c r="E192" s="10" t="s">
        <v>98</v>
      </c>
      <c r="F192" s="11" t="s">
        <v>566</v>
      </c>
    </row>
    <row r="193" ht="24" customHeight="1" spans="1:6">
      <c r="A193" s="9">
        <f t="shared" si="2"/>
        <v>190</v>
      </c>
      <c r="B193" s="10" t="s">
        <v>567</v>
      </c>
      <c r="C193" s="10" t="s">
        <v>112</v>
      </c>
      <c r="D193" s="11" t="s">
        <v>10</v>
      </c>
      <c r="E193" s="10" t="s">
        <v>98</v>
      </c>
      <c r="F193" s="11" t="s">
        <v>568</v>
      </c>
    </row>
    <row r="194" ht="24" customHeight="1" spans="1:6">
      <c r="A194" s="9">
        <f t="shared" si="2"/>
        <v>191</v>
      </c>
      <c r="B194" s="10" t="s">
        <v>569</v>
      </c>
      <c r="C194" s="10" t="s">
        <v>139</v>
      </c>
      <c r="D194" s="11" t="s">
        <v>10</v>
      </c>
      <c r="E194" s="10" t="s">
        <v>570</v>
      </c>
      <c r="F194" s="11" t="s">
        <v>571</v>
      </c>
    </row>
    <row r="195" ht="24" customHeight="1" spans="1:6">
      <c r="A195" s="9">
        <f t="shared" si="2"/>
        <v>192</v>
      </c>
      <c r="B195" s="10" t="s">
        <v>572</v>
      </c>
      <c r="C195" s="10" t="s">
        <v>573</v>
      </c>
      <c r="D195" s="11" t="s">
        <v>266</v>
      </c>
      <c r="E195" s="10" t="s">
        <v>574</v>
      </c>
      <c r="F195" s="11" t="s">
        <v>575</v>
      </c>
    </row>
    <row r="196" ht="24" customHeight="1" spans="1:6">
      <c r="A196" s="9">
        <f t="shared" si="2"/>
        <v>193</v>
      </c>
      <c r="B196" s="10" t="s">
        <v>576</v>
      </c>
      <c r="C196" s="10" t="s">
        <v>577</v>
      </c>
      <c r="D196" s="11" t="s">
        <v>266</v>
      </c>
      <c r="E196" s="10" t="s">
        <v>312</v>
      </c>
      <c r="F196" s="11" t="s">
        <v>578</v>
      </c>
    </row>
    <row r="197" ht="24" customHeight="1" spans="1:6">
      <c r="A197" s="9">
        <f t="shared" ref="A197:A260" si="3">ROW(A194)</f>
        <v>194</v>
      </c>
      <c r="B197" s="10" t="s">
        <v>579</v>
      </c>
      <c r="C197" s="10" t="s">
        <v>63</v>
      </c>
      <c r="D197" s="11" t="s">
        <v>10</v>
      </c>
      <c r="E197" s="10" t="s">
        <v>171</v>
      </c>
      <c r="F197" s="11" t="s">
        <v>580</v>
      </c>
    </row>
    <row r="198" ht="24" customHeight="1" spans="1:6">
      <c r="A198" s="9">
        <f t="shared" si="3"/>
        <v>195</v>
      </c>
      <c r="B198" s="10" t="s">
        <v>581</v>
      </c>
      <c r="C198" s="10" t="s">
        <v>582</v>
      </c>
      <c r="D198" s="11" t="s">
        <v>10</v>
      </c>
      <c r="E198" s="12"/>
      <c r="F198" s="11" t="s">
        <v>583</v>
      </c>
    </row>
    <row r="199" ht="24" customHeight="1" spans="1:6">
      <c r="A199" s="9">
        <f t="shared" si="3"/>
        <v>196</v>
      </c>
      <c r="B199" s="10" t="s">
        <v>584</v>
      </c>
      <c r="C199" s="10" t="s">
        <v>585</v>
      </c>
      <c r="D199" s="11" t="s">
        <v>266</v>
      </c>
      <c r="E199" s="10" t="s">
        <v>586</v>
      </c>
      <c r="F199" s="11" t="s">
        <v>587</v>
      </c>
    </row>
    <row r="200" ht="24" customHeight="1" spans="1:6">
      <c r="A200" s="9">
        <f t="shared" si="3"/>
        <v>197</v>
      </c>
      <c r="B200" s="10" t="s">
        <v>588</v>
      </c>
      <c r="C200" s="10" t="s">
        <v>191</v>
      </c>
      <c r="D200" s="11" t="s">
        <v>10</v>
      </c>
      <c r="E200" s="10" t="s">
        <v>120</v>
      </c>
      <c r="F200" s="11" t="s">
        <v>589</v>
      </c>
    </row>
    <row r="201" ht="24" customHeight="1" spans="1:6">
      <c r="A201" s="9">
        <f t="shared" si="3"/>
        <v>198</v>
      </c>
      <c r="B201" s="10" t="s">
        <v>590</v>
      </c>
      <c r="C201" s="10" t="s">
        <v>591</v>
      </c>
      <c r="D201" s="11" t="s">
        <v>266</v>
      </c>
      <c r="E201" s="12"/>
      <c r="F201" s="11" t="s">
        <v>592</v>
      </c>
    </row>
    <row r="202" ht="24" customHeight="1" spans="1:6">
      <c r="A202" s="9">
        <f t="shared" si="3"/>
        <v>199</v>
      </c>
      <c r="B202" s="10" t="s">
        <v>593</v>
      </c>
      <c r="C202" s="10" t="s">
        <v>80</v>
      </c>
      <c r="D202" s="11" t="s">
        <v>10</v>
      </c>
      <c r="E202" s="10" t="s">
        <v>359</v>
      </c>
      <c r="F202" s="11" t="s">
        <v>594</v>
      </c>
    </row>
    <row r="203" ht="24" customHeight="1" spans="1:6">
      <c r="A203" s="9">
        <f t="shared" si="3"/>
        <v>200</v>
      </c>
      <c r="B203" s="10" t="s">
        <v>595</v>
      </c>
      <c r="C203" s="10" t="s">
        <v>112</v>
      </c>
      <c r="D203" s="11" t="s">
        <v>10</v>
      </c>
      <c r="E203" s="10" t="s">
        <v>596</v>
      </c>
      <c r="F203" s="11" t="s">
        <v>597</v>
      </c>
    </row>
    <row r="204" ht="24" customHeight="1" spans="1:6">
      <c r="A204" s="9">
        <f t="shared" si="3"/>
        <v>201</v>
      </c>
      <c r="B204" s="10" t="s">
        <v>598</v>
      </c>
      <c r="C204" s="10" t="s">
        <v>136</v>
      </c>
      <c r="D204" s="11" t="s">
        <v>10</v>
      </c>
      <c r="E204" s="10" t="s">
        <v>192</v>
      </c>
      <c r="F204" s="11" t="s">
        <v>599</v>
      </c>
    </row>
    <row r="205" ht="24" customHeight="1" spans="1:6">
      <c r="A205" s="9">
        <f t="shared" si="3"/>
        <v>202</v>
      </c>
      <c r="B205" s="10" t="s">
        <v>600</v>
      </c>
      <c r="C205" s="10" t="s">
        <v>271</v>
      </c>
      <c r="D205" s="11" t="s">
        <v>10</v>
      </c>
      <c r="E205" s="10" t="s">
        <v>601</v>
      </c>
      <c r="F205" s="11" t="s">
        <v>602</v>
      </c>
    </row>
    <row r="206" ht="24" customHeight="1" spans="1:6">
      <c r="A206" s="9">
        <f t="shared" si="3"/>
        <v>203</v>
      </c>
      <c r="B206" s="10" t="s">
        <v>603</v>
      </c>
      <c r="C206" s="10" t="s">
        <v>604</v>
      </c>
      <c r="D206" s="11" t="s">
        <v>10</v>
      </c>
      <c r="E206" s="10" t="s">
        <v>420</v>
      </c>
      <c r="F206" s="11" t="s">
        <v>605</v>
      </c>
    </row>
    <row r="207" ht="24" customHeight="1" spans="1:6">
      <c r="A207" s="9">
        <f t="shared" si="3"/>
        <v>204</v>
      </c>
      <c r="B207" s="10" t="s">
        <v>606</v>
      </c>
      <c r="C207" s="10" t="s">
        <v>607</v>
      </c>
      <c r="D207" s="11" t="s">
        <v>10</v>
      </c>
      <c r="E207" s="10" t="s">
        <v>390</v>
      </c>
      <c r="F207" s="11" t="s">
        <v>608</v>
      </c>
    </row>
    <row r="208" ht="24" customHeight="1" spans="1:6">
      <c r="A208" s="9">
        <f t="shared" si="3"/>
        <v>205</v>
      </c>
      <c r="B208" s="10" t="s">
        <v>609</v>
      </c>
      <c r="C208" s="10" t="s">
        <v>610</v>
      </c>
      <c r="D208" s="11" t="s">
        <v>10</v>
      </c>
      <c r="E208" s="10" t="s">
        <v>312</v>
      </c>
      <c r="F208" s="11" t="s">
        <v>611</v>
      </c>
    </row>
    <row r="209" ht="24" customHeight="1" spans="1:6">
      <c r="A209" s="9">
        <f t="shared" si="3"/>
        <v>206</v>
      </c>
      <c r="B209" s="10" t="s">
        <v>612</v>
      </c>
      <c r="C209" s="10" t="s">
        <v>613</v>
      </c>
      <c r="D209" s="11" t="s">
        <v>266</v>
      </c>
      <c r="E209" s="10" t="s">
        <v>312</v>
      </c>
      <c r="F209" s="11" t="s">
        <v>614</v>
      </c>
    </row>
    <row r="210" ht="24" customHeight="1" spans="1:6">
      <c r="A210" s="9">
        <f t="shared" si="3"/>
        <v>207</v>
      </c>
      <c r="B210" s="10" t="s">
        <v>615</v>
      </c>
      <c r="C210" s="10" t="s">
        <v>616</v>
      </c>
      <c r="D210" s="11" t="s">
        <v>10</v>
      </c>
      <c r="E210" s="10" t="s">
        <v>359</v>
      </c>
      <c r="F210" s="11" t="s">
        <v>602</v>
      </c>
    </row>
    <row r="211" ht="24" customHeight="1" spans="1:6">
      <c r="A211" s="9">
        <f t="shared" si="3"/>
        <v>208</v>
      </c>
      <c r="B211" s="10" t="s">
        <v>463</v>
      </c>
      <c r="C211" s="10" t="s">
        <v>18</v>
      </c>
      <c r="D211" s="11" t="s">
        <v>10</v>
      </c>
      <c r="E211" s="10" t="s">
        <v>507</v>
      </c>
      <c r="F211" s="11" t="s">
        <v>617</v>
      </c>
    </row>
    <row r="212" ht="24" customHeight="1" spans="1:6">
      <c r="A212" s="9">
        <f t="shared" si="3"/>
        <v>209</v>
      </c>
      <c r="B212" s="10" t="s">
        <v>618</v>
      </c>
      <c r="C212" s="10" t="s">
        <v>536</v>
      </c>
      <c r="D212" s="11" t="s">
        <v>10</v>
      </c>
      <c r="E212" s="10" t="s">
        <v>23</v>
      </c>
      <c r="F212" s="11" t="s">
        <v>619</v>
      </c>
    </row>
    <row r="213" ht="24" customHeight="1" spans="1:6">
      <c r="A213" s="9">
        <f t="shared" si="3"/>
        <v>210</v>
      </c>
      <c r="B213" s="10" t="s">
        <v>620</v>
      </c>
      <c r="C213" s="10" t="s">
        <v>621</v>
      </c>
      <c r="D213" s="11" t="s">
        <v>10</v>
      </c>
      <c r="E213" s="10" t="s">
        <v>31</v>
      </c>
      <c r="F213" s="11" t="s">
        <v>622</v>
      </c>
    </row>
    <row r="214" ht="24" customHeight="1" spans="1:6">
      <c r="A214" s="9">
        <f t="shared" si="3"/>
        <v>211</v>
      </c>
      <c r="B214" s="10" t="s">
        <v>623</v>
      </c>
      <c r="C214" s="10" t="s">
        <v>613</v>
      </c>
      <c r="D214" s="11" t="s">
        <v>266</v>
      </c>
      <c r="E214" s="10" t="s">
        <v>68</v>
      </c>
      <c r="F214" s="11" t="s">
        <v>624</v>
      </c>
    </row>
    <row r="215" ht="24" customHeight="1" spans="1:6">
      <c r="A215" s="9">
        <f t="shared" si="3"/>
        <v>212</v>
      </c>
      <c r="B215" s="10" t="s">
        <v>625</v>
      </c>
      <c r="C215" s="10" t="s">
        <v>30</v>
      </c>
      <c r="D215" s="11" t="s">
        <v>10</v>
      </c>
      <c r="E215" s="10" t="s">
        <v>626</v>
      </c>
      <c r="F215" s="11" t="s">
        <v>627</v>
      </c>
    </row>
    <row r="216" ht="24" customHeight="1" spans="1:6">
      <c r="A216" s="9">
        <f t="shared" si="3"/>
        <v>213</v>
      </c>
      <c r="B216" s="10" t="s">
        <v>628</v>
      </c>
      <c r="C216" s="10" t="s">
        <v>97</v>
      </c>
      <c r="D216" s="11" t="s">
        <v>10</v>
      </c>
      <c r="E216" s="10" t="s">
        <v>541</v>
      </c>
      <c r="F216" s="11" t="s">
        <v>629</v>
      </c>
    </row>
    <row r="217" ht="24" customHeight="1" spans="1:6">
      <c r="A217" s="9">
        <f t="shared" si="3"/>
        <v>214</v>
      </c>
      <c r="B217" s="10" t="s">
        <v>630</v>
      </c>
      <c r="C217" s="10" t="s">
        <v>30</v>
      </c>
      <c r="D217" s="11" t="s">
        <v>10</v>
      </c>
      <c r="E217" s="10" t="s">
        <v>120</v>
      </c>
      <c r="F217" s="11" t="s">
        <v>631</v>
      </c>
    </row>
    <row r="218" ht="24" customHeight="1" spans="1:6">
      <c r="A218" s="9">
        <f t="shared" si="3"/>
        <v>215</v>
      </c>
      <c r="B218" s="10" t="s">
        <v>632</v>
      </c>
      <c r="C218" s="10" t="s">
        <v>633</v>
      </c>
      <c r="D218" s="11" t="s">
        <v>10</v>
      </c>
      <c r="E218" s="12"/>
      <c r="F218" s="11" t="s">
        <v>634</v>
      </c>
    </row>
    <row r="219" ht="24" customHeight="1" spans="1:6">
      <c r="A219" s="9">
        <f t="shared" si="3"/>
        <v>216</v>
      </c>
      <c r="B219" s="10" t="s">
        <v>635</v>
      </c>
      <c r="C219" s="10" t="s">
        <v>636</v>
      </c>
      <c r="D219" s="11" t="s">
        <v>10</v>
      </c>
      <c r="E219" s="10" t="s">
        <v>31</v>
      </c>
      <c r="F219" s="11" t="s">
        <v>637</v>
      </c>
    </row>
    <row r="220" ht="24" customHeight="1" spans="1:6">
      <c r="A220" s="9">
        <f t="shared" si="3"/>
        <v>217</v>
      </c>
      <c r="B220" s="10" t="s">
        <v>638</v>
      </c>
      <c r="C220" s="10" t="s">
        <v>639</v>
      </c>
      <c r="D220" s="11" t="s">
        <v>10</v>
      </c>
      <c r="E220" s="10" t="s">
        <v>640</v>
      </c>
      <c r="F220" s="11" t="s">
        <v>641</v>
      </c>
    </row>
    <row r="221" ht="24" customHeight="1" spans="1:6">
      <c r="A221" s="9">
        <f t="shared" si="3"/>
        <v>218</v>
      </c>
      <c r="B221" s="10" t="s">
        <v>642</v>
      </c>
      <c r="C221" s="10" t="s">
        <v>643</v>
      </c>
      <c r="D221" s="11" t="s">
        <v>266</v>
      </c>
      <c r="E221" s="10" t="s">
        <v>644</v>
      </c>
      <c r="F221" s="11" t="s">
        <v>645</v>
      </c>
    </row>
    <row r="222" ht="24" customHeight="1" spans="1:6">
      <c r="A222" s="9">
        <f t="shared" si="3"/>
        <v>219</v>
      </c>
      <c r="B222" s="10" t="s">
        <v>646</v>
      </c>
      <c r="C222" s="10" t="s">
        <v>647</v>
      </c>
      <c r="D222" s="11" t="s">
        <v>10</v>
      </c>
      <c r="E222" s="10" t="s">
        <v>120</v>
      </c>
      <c r="F222" s="11" t="s">
        <v>648</v>
      </c>
    </row>
    <row r="223" ht="24" customHeight="1" spans="1:6">
      <c r="A223" s="9">
        <f t="shared" si="3"/>
        <v>220</v>
      </c>
      <c r="B223" s="10" t="s">
        <v>649</v>
      </c>
      <c r="C223" s="10" t="s">
        <v>650</v>
      </c>
      <c r="D223" s="11" t="s">
        <v>10</v>
      </c>
      <c r="E223" s="10" t="s">
        <v>651</v>
      </c>
      <c r="F223" s="11" t="s">
        <v>652</v>
      </c>
    </row>
    <row r="224" ht="24" customHeight="1" spans="1:6">
      <c r="A224" s="9">
        <f t="shared" si="3"/>
        <v>221</v>
      </c>
      <c r="B224" s="10" t="s">
        <v>653</v>
      </c>
      <c r="C224" s="10" t="s">
        <v>654</v>
      </c>
      <c r="D224" s="11" t="s">
        <v>10</v>
      </c>
      <c r="E224" s="10" t="s">
        <v>312</v>
      </c>
      <c r="F224" s="11" t="s">
        <v>655</v>
      </c>
    </row>
    <row r="225" ht="24" customHeight="1" spans="1:6">
      <c r="A225" s="9">
        <f t="shared" si="3"/>
        <v>222</v>
      </c>
      <c r="B225" s="10" t="s">
        <v>656</v>
      </c>
      <c r="C225" s="10" t="s">
        <v>251</v>
      </c>
      <c r="D225" s="11" t="s">
        <v>10</v>
      </c>
      <c r="E225" s="10" t="s">
        <v>302</v>
      </c>
      <c r="F225" s="11" t="s">
        <v>657</v>
      </c>
    </row>
    <row r="226" ht="24" customHeight="1" spans="1:6">
      <c r="A226" s="9">
        <f t="shared" si="3"/>
        <v>223</v>
      </c>
      <c r="B226" s="10" t="s">
        <v>658</v>
      </c>
      <c r="C226" s="10" t="s">
        <v>556</v>
      </c>
      <c r="D226" s="11" t="s">
        <v>10</v>
      </c>
      <c r="E226" s="10" t="s">
        <v>651</v>
      </c>
      <c r="F226" s="11" t="s">
        <v>659</v>
      </c>
    </row>
    <row r="227" ht="24" customHeight="1" spans="1:6">
      <c r="A227" s="9">
        <f t="shared" si="3"/>
        <v>224</v>
      </c>
      <c r="B227" s="10" t="s">
        <v>660</v>
      </c>
      <c r="C227" s="10" t="s">
        <v>30</v>
      </c>
      <c r="D227" s="11" t="s">
        <v>10</v>
      </c>
      <c r="E227" s="10" t="s">
        <v>661</v>
      </c>
      <c r="F227" s="11" t="s">
        <v>662</v>
      </c>
    </row>
    <row r="228" ht="24" customHeight="1" spans="1:6">
      <c r="A228" s="9">
        <f t="shared" si="3"/>
        <v>225</v>
      </c>
      <c r="B228" s="10" t="s">
        <v>663</v>
      </c>
      <c r="C228" s="10" t="s">
        <v>664</v>
      </c>
      <c r="D228" s="11" t="s">
        <v>266</v>
      </c>
      <c r="E228" s="10" t="s">
        <v>665</v>
      </c>
      <c r="F228" s="11" t="s">
        <v>666</v>
      </c>
    </row>
    <row r="229" ht="24" customHeight="1" spans="1:6">
      <c r="A229" s="9">
        <f t="shared" si="3"/>
        <v>226</v>
      </c>
      <c r="B229" s="10" t="s">
        <v>667</v>
      </c>
      <c r="C229" s="10" t="s">
        <v>112</v>
      </c>
      <c r="D229" s="11" t="s">
        <v>10</v>
      </c>
      <c r="E229" s="10" t="s">
        <v>665</v>
      </c>
      <c r="F229" s="11" t="s">
        <v>666</v>
      </c>
    </row>
    <row r="230" ht="24" customHeight="1" spans="1:6">
      <c r="A230" s="9">
        <f t="shared" si="3"/>
        <v>227</v>
      </c>
      <c r="B230" s="10" t="s">
        <v>668</v>
      </c>
      <c r="C230" s="10" t="s">
        <v>669</v>
      </c>
      <c r="D230" s="11" t="s">
        <v>10</v>
      </c>
      <c r="E230" s="10" t="s">
        <v>31</v>
      </c>
      <c r="F230" s="11" t="s">
        <v>670</v>
      </c>
    </row>
    <row r="231" ht="24" customHeight="1" spans="1:6">
      <c r="A231" s="9">
        <f t="shared" si="3"/>
        <v>228</v>
      </c>
      <c r="B231" s="10" t="s">
        <v>671</v>
      </c>
      <c r="C231" s="10" t="s">
        <v>672</v>
      </c>
      <c r="D231" s="11" t="s">
        <v>10</v>
      </c>
      <c r="E231" s="12"/>
      <c r="F231" s="11" t="s">
        <v>673</v>
      </c>
    </row>
    <row r="232" ht="24" customHeight="1" spans="1:6">
      <c r="A232" s="9">
        <f t="shared" si="3"/>
        <v>229</v>
      </c>
      <c r="B232" s="10" t="s">
        <v>674</v>
      </c>
      <c r="C232" s="10" t="s">
        <v>222</v>
      </c>
      <c r="D232" s="11" t="s">
        <v>10</v>
      </c>
      <c r="E232" s="10" t="s">
        <v>120</v>
      </c>
      <c r="F232" s="11" t="s">
        <v>675</v>
      </c>
    </row>
    <row r="233" ht="24" customHeight="1" spans="1:6">
      <c r="A233" s="9">
        <f t="shared" si="3"/>
        <v>230</v>
      </c>
      <c r="B233" s="10" t="s">
        <v>676</v>
      </c>
      <c r="C233" s="10" t="s">
        <v>18</v>
      </c>
      <c r="D233" s="11" t="s">
        <v>10</v>
      </c>
      <c r="E233" s="10" t="s">
        <v>19</v>
      </c>
      <c r="F233" s="11" t="s">
        <v>677</v>
      </c>
    </row>
    <row r="234" ht="24" customHeight="1" spans="1:6">
      <c r="A234" s="9">
        <f t="shared" si="3"/>
        <v>231</v>
      </c>
      <c r="B234" s="10" t="s">
        <v>678</v>
      </c>
      <c r="C234" s="10" t="s">
        <v>63</v>
      </c>
      <c r="D234" s="11" t="s">
        <v>10</v>
      </c>
      <c r="E234" s="10" t="s">
        <v>120</v>
      </c>
      <c r="F234" s="11" t="s">
        <v>679</v>
      </c>
    </row>
    <row r="235" ht="24" customHeight="1" spans="1:6">
      <c r="A235" s="9">
        <f t="shared" si="3"/>
        <v>232</v>
      </c>
      <c r="B235" s="10" t="s">
        <v>680</v>
      </c>
      <c r="C235" s="10" t="s">
        <v>681</v>
      </c>
      <c r="D235" s="11" t="s">
        <v>10</v>
      </c>
      <c r="E235" s="12"/>
      <c r="F235" s="11" t="s">
        <v>682</v>
      </c>
    </row>
    <row r="236" ht="24" customHeight="1" spans="1:6">
      <c r="A236" s="9">
        <f t="shared" si="3"/>
        <v>233</v>
      </c>
      <c r="B236" s="10" t="s">
        <v>683</v>
      </c>
      <c r="C236" s="10" t="s">
        <v>684</v>
      </c>
      <c r="D236" s="11" t="s">
        <v>10</v>
      </c>
      <c r="E236" s="10" t="s">
        <v>120</v>
      </c>
      <c r="F236" s="11" t="s">
        <v>685</v>
      </c>
    </row>
    <row r="237" ht="24" customHeight="1" spans="1:6">
      <c r="A237" s="9">
        <f t="shared" si="3"/>
        <v>234</v>
      </c>
      <c r="B237" s="10" t="s">
        <v>686</v>
      </c>
      <c r="C237" s="10" t="s">
        <v>337</v>
      </c>
      <c r="D237" s="11" t="s">
        <v>10</v>
      </c>
      <c r="E237" s="10" t="s">
        <v>507</v>
      </c>
      <c r="F237" s="11" t="s">
        <v>687</v>
      </c>
    </row>
    <row r="238" ht="24" customHeight="1" spans="1:6">
      <c r="A238" s="9">
        <f t="shared" si="3"/>
        <v>235</v>
      </c>
      <c r="B238" s="10" t="s">
        <v>688</v>
      </c>
      <c r="C238" s="10" t="s">
        <v>53</v>
      </c>
      <c r="D238" s="11" t="s">
        <v>10</v>
      </c>
      <c r="E238" s="10" t="s">
        <v>302</v>
      </c>
      <c r="F238" s="11" t="s">
        <v>689</v>
      </c>
    </row>
    <row r="239" ht="24" customHeight="1" spans="1:6">
      <c r="A239" s="9">
        <f t="shared" si="3"/>
        <v>236</v>
      </c>
      <c r="B239" s="10" t="s">
        <v>690</v>
      </c>
      <c r="C239" s="10" t="s">
        <v>80</v>
      </c>
      <c r="D239" s="11" t="s">
        <v>10</v>
      </c>
      <c r="E239" s="10" t="s">
        <v>691</v>
      </c>
      <c r="F239" s="11" t="s">
        <v>692</v>
      </c>
    </row>
    <row r="240" ht="24" customHeight="1" spans="1:6">
      <c r="A240" s="9">
        <f t="shared" si="3"/>
        <v>237</v>
      </c>
      <c r="B240" s="10" t="s">
        <v>693</v>
      </c>
      <c r="C240" s="10" t="s">
        <v>694</v>
      </c>
      <c r="D240" s="11" t="s">
        <v>10</v>
      </c>
      <c r="E240" s="10" t="s">
        <v>695</v>
      </c>
      <c r="F240" s="11" t="s">
        <v>696</v>
      </c>
    </row>
    <row r="241" ht="24" customHeight="1" spans="1:6">
      <c r="A241" s="9">
        <f t="shared" si="3"/>
        <v>238</v>
      </c>
      <c r="B241" s="10" t="s">
        <v>697</v>
      </c>
      <c r="C241" s="10" t="s">
        <v>698</v>
      </c>
      <c r="D241" s="11" t="s">
        <v>10</v>
      </c>
      <c r="E241" s="12"/>
      <c r="F241" s="11" t="s">
        <v>699</v>
      </c>
    </row>
    <row r="242" ht="24" customHeight="1" spans="1:6">
      <c r="A242" s="9">
        <f t="shared" si="3"/>
        <v>239</v>
      </c>
      <c r="B242" s="10" t="s">
        <v>700</v>
      </c>
      <c r="C242" s="10" t="s">
        <v>701</v>
      </c>
      <c r="D242" s="11" t="s">
        <v>10</v>
      </c>
      <c r="E242" s="12"/>
      <c r="F242" s="11" t="s">
        <v>702</v>
      </c>
    </row>
    <row r="243" ht="24" customHeight="1" spans="1:6">
      <c r="A243" s="9">
        <f t="shared" si="3"/>
        <v>240</v>
      </c>
      <c r="B243" s="10" t="s">
        <v>703</v>
      </c>
      <c r="C243" s="10" t="s">
        <v>704</v>
      </c>
      <c r="D243" s="11" t="s">
        <v>10</v>
      </c>
      <c r="E243" s="10" t="s">
        <v>153</v>
      </c>
      <c r="F243" s="11" t="s">
        <v>705</v>
      </c>
    </row>
    <row r="244" ht="24" customHeight="1" spans="1:6">
      <c r="A244" s="9">
        <f t="shared" si="3"/>
        <v>241</v>
      </c>
      <c r="B244" s="10" t="s">
        <v>706</v>
      </c>
      <c r="C244" s="10" t="s">
        <v>707</v>
      </c>
      <c r="D244" s="11" t="s">
        <v>10</v>
      </c>
      <c r="E244" s="10" t="s">
        <v>708</v>
      </c>
      <c r="F244" s="11" t="s">
        <v>709</v>
      </c>
    </row>
    <row r="245" ht="24" customHeight="1" spans="1:6">
      <c r="A245" s="9">
        <f t="shared" si="3"/>
        <v>242</v>
      </c>
      <c r="B245" s="10" t="s">
        <v>710</v>
      </c>
      <c r="C245" s="10" t="s">
        <v>251</v>
      </c>
      <c r="D245" s="11" t="s">
        <v>10</v>
      </c>
      <c r="E245" s="10" t="s">
        <v>711</v>
      </c>
      <c r="F245" s="11" t="s">
        <v>712</v>
      </c>
    </row>
    <row r="246" ht="24" customHeight="1" spans="1:6">
      <c r="A246" s="9">
        <f t="shared" si="3"/>
        <v>243</v>
      </c>
      <c r="B246" s="10" t="s">
        <v>713</v>
      </c>
      <c r="C246" s="10" t="s">
        <v>714</v>
      </c>
      <c r="D246" s="11" t="s">
        <v>10</v>
      </c>
      <c r="E246" s="12"/>
      <c r="F246" s="11" t="s">
        <v>715</v>
      </c>
    </row>
    <row r="247" ht="24" customHeight="1" spans="1:6">
      <c r="A247" s="9">
        <f t="shared" si="3"/>
        <v>244</v>
      </c>
      <c r="B247" s="10" t="s">
        <v>716</v>
      </c>
      <c r="C247" s="10" t="s">
        <v>717</v>
      </c>
      <c r="D247" s="11" t="s">
        <v>10</v>
      </c>
      <c r="E247" s="10" t="s">
        <v>464</v>
      </c>
      <c r="F247" s="11" t="s">
        <v>718</v>
      </c>
    </row>
    <row r="248" ht="24" customHeight="1" spans="1:6">
      <c r="A248" s="9">
        <f t="shared" si="3"/>
        <v>245</v>
      </c>
      <c r="B248" s="10" t="s">
        <v>719</v>
      </c>
      <c r="C248" s="10" t="s">
        <v>191</v>
      </c>
      <c r="D248" s="11" t="s">
        <v>10</v>
      </c>
      <c r="E248" s="12"/>
      <c r="F248" s="11" t="s">
        <v>720</v>
      </c>
    </row>
    <row r="249" ht="24" customHeight="1" spans="1:6">
      <c r="A249" s="9">
        <f t="shared" si="3"/>
        <v>246</v>
      </c>
      <c r="B249" s="10" t="s">
        <v>721</v>
      </c>
      <c r="C249" s="10" t="s">
        <v>467</v>
      </c>
      <c r="D249" s="11" t="s">
        <v>266</v>
      </c>
      <c r="E249" s="10" t="s">
        <v>120</v>
      </c>
      <c r="F249" s="11" t="s">
        <v>722</v>
      </c>
    </row>
    <row r="250" ht="24" customHeight="1" spans="1:6">
      <c r="A250" s="9">
        <f t="shared" si="3"/>
        <v>247</v>
      </c>
      <c r="B250" s="10" t="s">
        <v>723</v>
      </c>
      <c r="C250" s="10" t="s">
        <v>168</v>
      </c>
      <c r="D250" s="11" t="s">
        <v>10</v>
      </c>
      <c r="E250" s="10" t="s">
        <v>120</v>
      </c>
      <c r="F250" s="11" t="s">
        <v>724</v>
      </c>
    </row>
    <row r="251" ht="24" customHeight="1" spans="1:6">
      <c r="A251" s="9">
        <f t="shared" si="3"/>
        <v>248</v>
      </c>
      <c r="B251" s="10" t="s">
        <v>725</v>
      </c>
      <c r="C251" s="10" t="s">
        <v>339</v>
      </c>
      <c r="D251" s="11" t="s">
        <v>10</v>
      </c>
      <c r="E251" s="10" t="s">
        <v>726</v>
      </c>
      <c r="F251" s="11" t="s">
        <v>724</v>
      </c>
    </row>
    <row r="252" ht="24" customHeight="1" spans="1:6">
      <c r="A252" s="9">
        <f t="shared" si="3"/>
        <v>249</v>
      </c>
      <c r="B252" s="10" t="s">
        <v>727</v>
      </c>
      <c r="C252" s="10" t="s">
        <v>728</v>
      </c>
      <c r="D252" s="11" t="s">
        <v>10</v>
      </c>
      <c r="E252" s="10" t="s">
        <v>312</v>
      </c>
      <c r="F252" s="11" t="s">
        <v>729</v>
      </c>
    </row>
    <row r="253" ht="24" customHeight="1" spans="1:6">
      <c r="A253" s="9">
        <f t="shared" si="3"/>
        <v>250</v>
      </c>
      <c r="B253" s="10" t="s">
        <v>730</v>
      </c>
      <c r="C253" s="10" t="s">
        <v>731</v>
      </c>
      <c r="D253" s="11" t="s">
        <v>10</v>
      </c>
      <c r="E253" s="10" t="s">
        <v>312</v>
      </c>
      <c r="F253" s="11" t="s">
        <v>732</v>
      </c>
    </row>
    <row r="254" ht="24" customHeight="1" spans="1:6">
      <c r="A254" s="9">
        <f t="shared" si="3"/>
        <v>251</v>
      </c>
      <c r="B254" s="10" t="s">
        <v>733</v>
      </c>
      <c r="C254" s="10" t="s">
        <v>416</v>
      </c>
      <c r="D254" s="11" t="s">
        <v>10</v>
      </c>
      <c r="E254" s="10" t="s">
        <v>31</v>
      </c>
      <c r="F254" s="11" t="s">
        <v>734</v>
      </c>
    </row>
    <row r="255" ht="24" customHeight="1" spans="1:6">
      <c r="A255" s="9">
        <f t="shared" si="3"/>
        <v>252</v>
      </c>
      <c r="B255" s="10" t="s">
        <v>735</v>
      </c>
      <c r="C255" s="10" t="s">
        <v>536</v>
      </c>
      <c r="D255" s="11" t="s">
        <v>10</v>
      </c>
      <c r="E255" s="10" t="s">
        <v>644</v>
      </c>
      <c r="F255" s="11" t="s">
        <v>736</v>
      </c>
    </row>
    <row r="256" ht="24" customHeight="1" spans="1:6">
      <c r="A256" s="9">
        <f t="shared" si="3"/>
        <v>253</v>
      </c>
      <c r="B256" s="10" t="s">
        <v>737</v>
      </c>
      <c r="C256" s="10" t="s">
        <v>604</v>
      </c>
      <c r="D256" s="11" t="s">
        <v>10</v>
      </c>
      <c r="E256" s="10" t="s">
        <v>644</v>
      </c>
      <c r="F256" s="11" t="s">
        <v>738</v>
      </c>
    </row>
    <row r="257" ht="24" customHeight="1" spans="1:6">
      <c r="A257" s="9">
        <f t="shared" si="3"/>
        <v>254</v>
      </c>
      <c r="B257" s="10" t="s">
        <v>739</v>
      </c>
      <c r="C257" s="10" t="s">
        <v>467</v>
      </c>
      <c r="D257" s="11" t="s">
        <v>266</v>
      </c>
      <c r="E257" s="12"/>
      <c r="F257" s="11" t="s">
        <v>740</v>
      </c>
    </row>
    <row r="258" ht="24" customHeight="1" spans="1:6">
      <c r="A258" s="9">
        <f t="shared" si="3"/>
        <v>255</v>
      </c>
      <c r="B258" s="10" t="s">
        <v>741</v>
      </c>
      <c r="C258" s="10" t="s">
        <v>311</v>
      </c>
      <c r="D258" s="11" t="s">
        <v>266</v>
      </c>
      <c r="E258" s="10" t="s">
        <v>87</v>
      </c>
      <c r="F258" s="11" t="s">
        <v>742</v>
      </c>
    </row>
    <row r="259" ht="24" customHeight="1" spans="1:6">
      <c r="A259" s="9">
        <f t="shared" si="3"/>
        <v>256</v>
      </c>
      <c r="B259" s="10" t="s">
        <v>743</v>
      </c>
      <c r="C259" s="10" t="s">
        <v>34</v>
      </c>
      <c r="D259" s="11" t="s">
        <v>10</v>
      </c>
      <c r="E259" s="10" t="s">
        <v>87</v>
      </c>
      <c r="F259" s="11" t="s">
        <v>744</v>
      </c>
    </row>
    <row r="260" ht="24" customHeight="1" spans="1:6">
      <c r="A260" s="9">
        <f t="shared" si="3"/>
        <v>257</v>
      </c>
      <c r="B260" s="10" t="s">
        <v>745</v>
      </c>
      <c r="C260" s="10" t="s">
        <v>63</v>
      </c>
      <c r="D260" s="11" t="s">
        <v>10</v>
      </c>
      <c r="E260" s="12"/>
      <c r="F260" s="11" t="s">
        <v>746</v>
      </c>
    </row>
    <row r="261" ht="24" customHeight="1" spans="1:6">
      <c r="A261" s="9">
        <f t="shared" ref="A261:A324" si="4">ROW(A258)</f>
        <v>258</v>
      </c>
      <c r="B261" s="10" t="s">
        <v>747</v>
      </c>
      <c r="C261" s="10" t="s">
        <v>104</v>
      </c>
      <c r="D261" s="11" t="s">
        <v>10</v>
      </c>
      <c r="E261" s="10" t="s">
        <v>748</v>
      </c>
      <c r="F261" s="11" t="s">
        <v>749</v>
      </c>
    </row>
    <row r="262" ht="24" customHeight="1" spans="1:6">
      <c r="A262" s="9">
        <f t="shared" si="4"/>
        <v>259</v>
      </c>
      <c r="B262" s="10" t="s">
        <v>750</v>
      </c>
      <c r="C262" s="10" t="s">
        <v>751</v>
      </c>
      <c r="D262" s="11" t="s">
        <v>266</v>
      </c>
      <c r="E262" s="10" t="s">
        <v>182</v>
      </c>
      <c r="F262" s="11" t="s">
        <v>752</v>
      </c>
    </row>
    <row r="263" ht="24" customHeight="1" spans="1:6">
      <c r="A263" s="9">
        <f t="shared" si="4"/>
        <v>260</v>
      </c>
      <c r="B263" s="10" t="s">
        <v>753</v>
      </c>
      <c r="C263" s="10" t="s">
        <v>191</v>
      </c>
      <c r="D263" s="11" t="s">
        <v>10</v>
      </c>
      <c r="E263" s="10" t="s">
        <v>754</v>
      </c>
      <c r="F263" s="11" t="s">
        <v>755</v>
      </c>
    </row>
    <row r="264" ht="24" customHeight="1" spans="1:6">
      <c r="A264" s="9">
        <f t="shared" si="4"/>
        <v>261</v>
      </c>
      <c r="B264" s="10" t="s">
        <v>756</v>
      </c>
      <c r="C264" s="10" t="s">
        <v>757</v>
      </c>
      <c r="D264" s="11" t="s">
        <v>266</v>
      </c>
      <c r="E264" s="10" t="s">
        <v>98</v>
      </c>
      <c r="F264" s="11" t="s">
        <v>758</v>
      </c>
    </row>
    <row r="265" ht="24" customHeight="1" spans="1:6">
      <c r="A265" s="9">
        <f t="shared" si="4"/>
        <v>262</v>
      </c>
      <c r="B265" s="10" t="s">
        <v>759</v>
      </c>
      <c r="C265" s="10" t="s">
        <v>251</v>
      </c>
      <c r="D265" s="11" t="s">
        <v>10</v>
      </c>
      <c r="E265" s="10" t="s">
        <v>760</v>
      </c>
      <c r="F265" s="11" t="s">
        <v>761</v>
      </c>
    </row>
    <row r="266" ht="24" customHeight="1" spans="1:6">
      <c r="A266" s="9">
        <f t="shared" si="4"/>
        <v>263</v>
      </c>
      <c r="B266" s="10" t="s">
        <v>762</v>
      </c>
      <c r="C266" s="10" t="s">
        <v>763</v>
      </c>
      <c r="D266" s="11" t="s">
        <v>266</v>
      </c>
      <c r="E266" s="10" t="s">
        <v>764</v>
      </c>
      <c r="F266" s="11" t="s">
        <v>765</v>
      </c>
    </row>
    <row r="267" ht="24" customHeight="1" spans="1:6">
      <c r="A267" s="9">
        <f t="shared" si="4"/>
        <v>264</v>
      </c>
      <c r="B267" s="10" t="s">
        <v>766</v>
      </c>
      <c r="C267" s="10" t="s">
        <v>132</v>
      </c>
      <c r="D267" s="11" t="s">
        <v>10</v>
      </c>
      <c r="E267" s="10" t="s">
        <v>767</v>
      </c>
      <c r="F267" s="11" t="s">
        <v>768</v>
      </c>
    </row>
    <row r="268" ht="24" customHeight="1" spans="1:6">
      <c r="A268" s="9">
        <f t="shared" si="4"/>
        <v>265</v>
      </c>
      <c r="B268" s="10" t="s">
        <v>769</v>
      </c>
      <c r="C268" s="10" t="s">
        <v>770</v>
      </c>
      <c r="D268" s="11" t="s">
        <v>10</v>
      </c>
      <c r="E268" s="10" t="s">
        <v>15</v>
      </c>
      <c r="F268" s="11" t="s">
        <v>771</v>
      </c>
    </row>
    <row r="269" ht="24" customHeight="1" spans="1:6">
      <c r="A269" s="9">
        <f t="shared" si="4"/>
        <v>266</v>
      </c>
      <c r="B269" s="10" t="s">
        <v>772</v>
      </c>
      <c r="C269" s="10" t="s">
        <v>63</v>
      </c>
      <c r="D269" s="11" t="s">
        <v>10</v>
      </c>
      <c r="E269" s="10" t="s">
        <v>773</v>
      </c>
      <c r="F269" s="11" t="s">
        <v>774</v>
      </c>
    </row>
    <row r="270" ht="24" customHeight="1" spans="1:6">
      <c r="A270" s="9">
        <f t="shared" si="4"/>
        <v>267</v>
      </c>
      <c r="B270" s="10" t="s">
        <v>775</v>
      </c>
      <c r="C270" s="10" t="s">
        <v>776</v>
      </c>
      <c r="D270" s="11" t="s">
        <v>10</v>
      </c>
      <c r="E270" s="10" t="s">
        <v>120</v>
      </c>
      <c r="F270" s="11" t="s">
        <v>777</v>
      </c>
    </row>
    <row r="271" ht="24" customHeight="1" spans="1:6">
      <c r="A271" s="9">
        <f t="shared" si="4"/>
        <v>268</v>
      </c>
      <c r="B271" s="10" t="s">
        <v>778</v>
      </c>
      <c r="C271" s="10" t="s">
        <v>779</v>
      </c>
      <c r="D271" s="11" t="s">
        <v>266</v>
      </c>
      <c r="E271" s="10" t="s">
        <v>574</v>
      </c>
      <c r="F271" s="11" t="s">
        <v>780</v>
      </c>
    </row>
    <row r="272" ht="24" customHeight="1" spans="1:6">
      <c r="A272" s="9">
        <f t="shared" si="4"/>
        <v>269</v>
      </c>
      <c r="B272" s="10" t="s">
        <v>781</v>
      </c>
      <c r="C272" s="10" t="s">
        <v>136</v>
      </c>
      <c r="D272" s="11" t="s">
        <v>10</v>
      </c>
      <c r="E272" s="10" t="s">
        <v>748</v>
      </c>
      <c r="F272" s="11" t="s">
        <v>782</v>
      </c>
    </row>
    <row r="273" ht="24" customHeight="1" spans="1:6">
      <c r="A273" s="9">
        <f t="shared" si="4"/>
        <v>270</v>
      </c>
      <c r="B273" s="10" t="s">
        <v>783</v>
      </c>
      <c r="C273" s="10" t="s">
        <v>784</v>
      </c>
      <c r="D273" s="11" t="s">
        <v>10</v>
      </c>
      <c r="E273" s="10" t="s">
        <v>785</v>
      </c>
      <c r="F273" s="11" t="s">
        <v>786</v>
      </c>
    </row>
    <row r="274" ht="24" customHeight="1" spans="1:6">
      <c r="A274" s="9">
        <f t="shared" si="4"/>
        <v>271</v>
      </c>
      <c r="B274" s="10" t="s">
        <v>787</v>
      </c>
      <c r="C274" s="10" t="s">
        <v>337</v>
      </c>
      <c r="D274" s="11" t="s">
        <v>10</v>
      </c>
      <c r="E274" s="10" t="s">
        <v>98</v>
      </c>
      <c r="F274" s="11" t="s">
        <v>788</v>
      </c>
    </row>
    <row r="275" ht="24" customHeight="1" spans="1:6">
      <c r="A275" s="9">
        <f t="shared" si="4"/>
        <v>272</v>
      </c>
      <c r="B275" s="10" t="s">
        <v>789</v>
      </c>
      <c r="C275" s="10" t="s">
        <v>291</v>
      </c>
      <c r="D275" s="11" t="s">
        <v>10</v>
      </c>
      <c r="E275" s="10" t="s">
        <v>292</v>
      </c>
      <c r="F275" s="11" t="s">
        <v>790</v>
      </c>
    </row>
    <row r="276" ht="24" customHeight="1" spans="1:6">
      <c r="A276" s="9">
        <f t="shared" si="4"/>
        <v>273</v>
      </c>
      <c r="B276" s="10" t="s">
        <v>791</v>
      </c>
      <c r="C276" s="10" t="s">
        <v>142</v>
      </c>
      <c r="D276" s="11" t="s">
        <v>10</v>
      </c>
      <c r="E276" s="12"/>
      <c r="F276" s="11" t="s">
        <v>792</v>
      </c>
    </row>
    <row r="277" ht="24" customHeight="1" spans="1:6">
      <c r="A277" s="9">
        <f t="shared" si="4"/>
        <v>274</v>
      </c>
      <c r="B277" s="10" t="s">
        <v>793</v>
      </c>
      <c r="C277" s="10" t="s">
        <v>59</v>
      </c>
      <c r="D277" s="11" t="s">
        <v>10</v>
      </c>
      <c r="E277" s="10" t="s">
        <v>794</v>
      </c>
      <c r="F277" s="11" t="s">
        <v>795</v>
      </c>
    </row>
    <row r="278" ht="24" customHeight="1" spans="1:6">
      <c r="A278" s="9">
        <f t="shared" si="4"/>
        <v>275</v>
      </c>
      <c r="B278" s="10" t="s">
        <v>173</v>
      </c>
      <c r="C278" s="10" t="s">
        <v>337</v>
      </c>
      <c r="D278" s="11" t="s">
        <v>10</v>
      </c>
      <c r="E278" s="10" t="s">
        <v>174</v>
      </c>
      <c r="F278" s="11" t="s">
        <v>777</v>
      </c>
    </row>
    <row r="279" ht="24" customHeight="1" spans="1:6">
      <c r="A279" s="9">
        <f t="shared" si="4"/>
        <v>276</v>
      </c>
      <c r="B279" s="10" t="s">
        <v>796</v>
      </c>
      <c r="C279" s="10" t="s">
        <v>80</v>
      </c>
      <c r="D279" s="11" t="s">
        <v>10</v>
      </c>
      <c r="E279" s="10" t="s">
        <v>390</v>
      </c>
      <c r="F279" s="11" t="s">
        <v>797</v>
      </c>
    </row>
    <row r="280" ht="24" customHeight="1" spans="1:6">
      <c r="A280" s="9">
        <f t="shared" si="4"/>
        <v>277</v>
      </c>
      <c r="B280" s="10" t="s">
        <v>798</v>
      </c>
      <c r="C280" s="10" t="s">
        <v>799</v>
      </c>
      <c r="D280" s="11" t="s">
        <v>10</v>
      </c>
      <c r="E280" s="12"/>
      <c r="F280" s="11" t="s">
        <v>800</v>
      </c>
    </row>
    <row r="281" ht="24" customHeight="1" spans="1:6">
      <c r="A281" s="9">
        <f t="shared" si="4"/>
        <v>278</v>
      </c>
      <c r="B281" s="10" t="s">
        <v>801</v>
      </c>
      <c r="C281" s="10" t="s">
        <v>463</v>
      </c>
      <c r="D281" s="11" t="s">
        <v>10</v>
      </c>
      <c r="E281" s="10" t="s">
        <v>215</v>
      </c>
      <c r="F281" s="11" t="s">
        <v>802</v>
      </c>
    </row>
    <row r="282" ht="24" customHeight="1" spans="1:6">
      <c r="A282" s="9">
        <f t="shared" si="4"/>
        <v>279</v>
      </c>
      <c r="B282" s="10" t="s">
        <v>803</v>
      </c>
      <c r="C282" s="10" t="s">
        <v>197</v>
      </c>
      <c r="D282" s="11" t="s">
        <v>10</v>
      </c>
      <c r="E282" s="12"/>
      <c r="F282" s="11" t="s">
        <v>804</v>
      </c>
    </row>
    <row r="283" ht="24" customHeight="1" spans="1:6">
      <c r="A283" s="9">
        <f t="shared" si="4"/>
        <v>280</v>
      </c>
      <c r="B283" s="10" t="s">
        <v>805</v>
      </c>
      <c r="C283" s="10" t="s">
        <v>139</v>
      </c>
      <c r="D283" s="11" t="s">
        <v>10</v>
      </c>
      <c r="E283" s="10" t="s">
        <v>644</v>
      </c>
      <c r="F283" s="11" t="s">
        <v>806</v>
      </c>
    </row>
    <row r="284" ht="24" customHeight="1" spans="1:6">
      <c r="A284" s="9">
        <f t="shared" si="4"/>
        <v>281</v>
      </c>
      <c r="B284" s="10" t="s">
        <v>807</v>
      </c>
      <c r="C284" s="10" t="s">
        <v>808</v>
      </c>
      <c r="D284" s="11" t="s">
        <v>10</v>
      </c>
      <c r="E284" s="12"/>
      <c r="F284" s="11" t="s">
        <v>809</v>
      </c>
    </row>
    <row r="285" ht="24" customHeight="1" spans="1:6">
      <c r="A285" s="9">
        <f t="shared" si="4"/>
        <v>282</v>
      </c>
      <c r="B285" s="10" t="s">
        <v>810</v>
      </c>
      <c r="C285" s="10" t="s">
        <v>811</v>
      </c>
      <c r="D285" s="11" t="s">
        <v>10</v>
      </c>
      <c r="E285" s="12"/>
      <c r="F285" s="11" t="s">
        <v>802</v>
      </c>
    </row>
    <row r="286" ht="24" customHeight="1" spans="1:6">
      <c r="A286" s="9">
        <f t="shared" si="4"/>
        <v>283</v>
      </c>
      <c r="B286" s="10" t="s">
        <v>474</v>
      </c>
      <c r="C286" s="10" t="s">
        <v>14</v>
      </c>
      <c r="D286" s="11" t="s">
        <v>10</v>
      </c>
      <c r="E286" s="10" t="s">
        <v>120</v>
      </c>
      <c r="F286" s="11" t="s">
        <v>812</v>
      </c>
    </row>
    <row r="287" ht="24" customHeight="1" spans="1:6">
      <c r="A287" s="9">
        <f t="shared" si="4"/>
        <v>284</v>
      </c>
      <c r="B287" s="10" t="s">
        <v>813</v>
      </c>
      <c r="C287" s="10" t="s">
        <v>34</v>
      </c>
      <c r="D287" s="11" t="s">
        <v>10</v>
      </c>
      <c r="E287" s="10" t="s">
        <v>87</v>
      </c>
      <c r="F287" s="11" t="s">
        <v>814</v>
      </c>
    </row>
    <row r="288" ht="24" customHeight="1" spans="1:6">
      <c r="A288" s="9">
        <f t="shared" si="4"/>
        <v>285</v>
      </c>
      <c r="B288" s="10" t="s">
        <v>815</v>
      </c>
      <c r="C288" s="10" t="s">
        <v>684</v>
      </c>
      <c r="D288" s="11" t="s">
        <v>10</v>
      </c>
      <c r="E288" s="10" t="s">
        <v>23</v>
      </c>
      <c r="F288" s="11" t="s">
        <v>816</v>
      </c>
    </row>
    <row r="289" ht="24" customHeight="1" spans="1:6">
      <c r="A289" s="9">
        <f t="shared" si="4"/>
        <v>286</v>
      </c>
      <c r="B289" s="10" t="s">
        <v>817</v>
      </c>
      <c r="C289" s="10" t="s">
        <v>639</v>
      </c>
      <c r="D289" s="11" t="s">
        <v>10</v>
      </c>
      <c r="E289" s="10" t="s">
        <v>640</v>
      </c>
      <c r="F289" s="11" t="s">
        <v>818</v>
      </c>
    </row>
    <row r="290" ht="24" customHeight="1" spans="1:6">
      <c r="A290" s="9">
        <f t="shared" si="4"/>
        <v>287</v>
      </c>
      <c r="B290" s="10" t="s">
        <v>819</v>
      </c>
      <c r="C290" s="10" t="s">
        <v>251</v>
      </c>
      <c r="D290" s="11" t="s">
        <v>10</v>
      </c>
      <c r="E290" s="10" t="s">
        <v>120</v>
      </c>
      <c r="F290" s="11" t="s">
        <v>820</v>
      </c>
    </row>
    <row r="291" ht="24" customHeight="1" spans="1:6">
      <c r="A291" s="9">
        <f t="shared" si="4"/>
        <v>288</v>
      </c>
      <c r="B291" s="10" t="s">
        <v>821</v>
      </c>
      <c r="C291" s="10" t="s">
        <v>822</v>
      </c>
      <c r="D291" s="11" t="s">
        <v>266</v>
      </c>
      <c r="E291" s="10" t="s">
        <v>312</v>
      </c>
      <c r="F291" s="11" t="s">
        <v>823</v>
      </c>
    </row>
    <row r="292" ht="24" customHeight="1" spans="1:6">
      <c r="A292" s="9">
        <f t="shared" si="4"/>
        <v>289</v>
      </c>
      <c r="B292" s="10" t="s">
        <v>824</v>
      </c>
      <c r="C292" s="10" t="s">
        <v>825</v>
      </c>
      <c r="D292" s="11" t="s">
        <v>10</v>
      </c>
      <c r="E292" s="10" t="s">
        <v>27</v>
      </c>
      <c r="F292" s="11" t="s">
        <v>826</v>
      </c>
    </row>
    <row r="293" ht="24" customHeight="1" spans="1:6">
      <c r="A293" s="9">
        <f t="shared" si="4"/>
        <v>290</v>
      </c>
      <c r="B293" s="10" t="s">
        <v>827</v>
      </c>
      <c r="C293" s="10" t="s">
        <v>828</v>
      </c>
      <c r="D293" s="11" t="s">
        <v>10</v>
      </c>
      <c r="E293" s="12"/>
      <c r="F293" s="11" t="s">
        <v>826</v>
      </c>
    </row>
    <row r="294" ht="24" customHeight="1" spans="1:6">
      <c r="A294" s="9">
        <f t="shared" si="4"/>
        <v>291</v>
      </c>
      <c r="B294" s="10" t="s">
        <v>829</v>
      </c>
      <c r="C294" s="10" t="s">
        <v>30</v>
      </c>
      <c r="D294" s="11" t="s">
        <v>10</v>
      </c>
      <c r="E294" s="10" t="s">
        <v>661</v>
      </c>
      <c r="F294" s="11" t="s">
        <v>830</v>
      </c>
    </row>
    <row r="295" ht="24" customHeight="1" spans="1:6">
      <c r="A295" s="9">
        <f t="shared" si="4"/>
        <v>292</v>
      </c>
      <c r="B295" s="10" t="s">
        <v>831</v>
      </c>
      <c r="C295" s="10" t="s">
        <v>832</v>
      </c>
      <c r="D295" s="11" t="s">
        <v>10</v>
      </c>
      <c r="E295" s="10" t="s">
        <v>248</v>
      </c>
      <c r="F295" s="11" t="s">
        <v>833</v>
      </c>
    </row>
    <row r="296" ht="24" customHeight="1" spans="1:6">
      <c r="A296" s="9">
        <f t="shared" si="4"/>
        <v>293</v>
      </c>
      <c r="B296" s="10" t="s">
        <v>834</v>
      </c>
      <c r="C296" s="10" t="s">
        <v>136</v>
      </c>
      <c r="D296" s="11" t="s">
        <v>10</v>
      </c>
      <c r="E296" s="10" t="s">
        <v>292</v>
      </c>
      <c r="F296" s="11" t="s">
        <v>835</v>
      </c>
    </row>
    <row r="297" ht="24" customHeight="1" spans="1:6">
      <c r="A297" s="9">
        <f t="shared" si="4"/>
        <v>294</v>
      </c>
      <c r="B297" s="10" t="s">
        <v>836</v>
      </c>
      <c r="C297" s="10" t="s">
        <v>34</v>
      </c>
      <c r="D297" s="11" t="s">
        <v>10</v>
      </c>
      <c r="E297" s="10" t="s">
        <v>448</v>
      </c>
      <c r="F297" s="11" t="s">
        <v>837</v>
      </c>
    </row>
    <row r="298" ht="24" customHeight="1" spans="1:6">
      <c r="A298" s="9">
        <f t="shared" si="4"/>
        <v>295</v>
      </c>
      <c r="B298" s="10" t="s">
        <v>838</v>
      </c>
      <c r="C298" s="10" t="s">
        <v>136</v>
      </c>
      <c r="D298" s="11" t="s">
        <v>10</v>
      </c>
      <c r="E298" s="10" t="s">
        <v>839</v>
      </c>
      <c r="F298" s="11" t="s">
        <v>840</v>
      </c>
    </row>
    <row r="299" ht="24" customHeight="1" spans="1:6">
      <c r="A299" s="9">
        <f t="shared" si="4"/>
        <v>296</v>
      </c>
      <c r="B299" s="10" t="s">
        <v>841</v>
      </c>
      <c r="C299" s="10" t="s">
        <v>842</v>
      </c>
      <c r="D299" s="11" t="s">
        <v>266</v>
      </c>
      <c r="E299" s="10" t="s">
        <v>448</v>
      </c>
      <c r="F299" s="11" t="s">
        <v>843</v>
      </c>
    </row>
    <row r="300" ht="24" customHeight="1" spans="1:6">
      <c r="A300" s="9">
        <f t="shared" si="4"/>
        <v>297</v>
      </c>
      <c r="B300" s="10" t="s">
        <v>844</v>
      </c>
      <c r="C300" s="10" t="s">
        <v>136</v>
      </c>
      <c r="D300" s="11" t="s">
        <v>10</v>
      </c>
      <c r="E300" s="10" t="s">
        <v>120</v>
      </c>
      <c r="F300" s="11" t="s">
        <v>845</v>
      </c>
    </row>
    <row r="301" ht="24" customHeight="1" spans="1:6">
      <c r="A301" s="9">
        <f t="shared" si="4"/>
        <v>298</v>
      </c>
      <c r="B301" s="10" t="s">
        <v>846</v>
      </c>
      <c r="C301" s="10" t="s">
        <v>847</v>
      </c>
      <c r="D301" s="11" t="s">
        <v>10</v>
      </c>
      <c r="E301" s="10" t="s">
        <v>120</v>
      </c>
      <c r="F301" s="11" t="s">
        <v>848</v>
      </c>
    </row>
    <row r="302" ht="24" customHeight="1" spans="1:6">
      <c r="A302" s="9">
        <f t="shared" si="4"/>
        <v>299</v>
      </c>
      <c r="B302" s="10" t="s">
        <v>849</v>
      </c>
      <c r="C302" s="10" t="s">
        <v>850</v>
      </c>
      <c r="D302" s="11" t="s">
        <v>266</v>
      </c>
      <c r="E302" s="10" t="s">
        <v>507</v>
      </c>
      <c r="F302" s="11" t="s">
        <v>851</v>
      </c>
    </row>
    <row r="303" ht="24" customHeight="1" spans="1:6">
      <c r="A303" s="9">
        <f t="shared" si="4"/>
        <v>300</v>
      </c>
      <c r="B303" s="10" t="s">
        <v>852</v>
      </c>
      <c r="C303" s="10" t="s">
        <v>191</v>
      </c>
      <c r="D303" s="11" t="s">
        <v>10</v>
      </c>
      <c r="E303" s="10" t="s">
        <v>507</v>
      </c>
      <c r="F303" s="11" t="s">
        <v>853</v>
      </c>
    </row>
    <row r="304" ht="24" customHeight="1" spans="1:6">
      <c r="A304" s="9">
        <f t="shared" si="4"/>
        <v>301</v>
      </c>
      <c r="B304" s="10" t="s">
        <v>854</v>
      </c>
      <c r="C304" s="10" t="s">
        <v>556</v>
      </c>
      <c r="D304" s="11" t="s">
        <v>10</v>
      </c>
      <c r="E304" s="12"/>
      <c r="F304" s="11" t="s">
        <v>855</v>
      </c>
    </row>
    <row r="305" ht="24" customHeight="1" spans="1:6">
      <c r="A305" s="9">
        <f t="shared" si="4"/>
        <v>302</v>
      </c>
      <c r="B305" s="10" t="s">
        <v>856</v>
      </c>
      <c r="C305" s="10" t="s">
        <v>42</v>
      </c>
      <c r="D305" s="11" t="s">
        <v>10</v>
      </c>
      <c r="E305" s="10" t="s">
        <v>120</v>
      </c>
      <c r="F305" s="11" t="s">
        <v>857</v>
      </c>
    </row>
    <row r="306" ht="24" customHeight="1" spans="1:6">
      <c r="A306" s="9">
        <f t="shared" si="4"/>
        <v>303</v>
      </c>
      <c r="B306" s="10" t="s">
        <v>858</v>
      </c>
      <c r="C306" s="10" t="s">
        <v>49</v>
      </c>
      <c r="D306" s="11" t="s">
        <v>10</v>
      </c>
      <c r="E306" s="10" t="s">
        <v>117</v>
      </c>
      <c r="F306" s="11" t="s">
        <v>859</v>
      </c>
    </row>
    <row r="307" ht="24" customHeight="1" spans="1:6">
      <c r="A307" s="9">
        <f t="shared" si="4"/>
        <v>304</v>
      </c>
      <c r="B307" s="10" t="s">
        <v>860</v>
      </c>
      <c r="C307" s="10" t="s">
        <v>861</v>
      </c>
      <c r="D307" s="11" t="s">
        <v>10</v>
      </c>
      <c r="E307" s="12"/>
      <c r="F307" s="11" t="s">
        <v>848</v>
      </c>
    </row>
    <row r="308" ht="24" customHeight="1" spans="1:6">
      <c r="A308" s="9">
        <f t="shared" si="4"/>
        <v>305</v>
      </c>
      <c r="B308" s="10" t="s">
        <v>862</v>
      </c>
      <c r="C308" s="10" t="s">
        <v>751</v>
      </c>
      <c r="D308" s="11" t="s">
        <v>266</v>
      </c>
      <c r="E308" s="10" t="s">
        <v>863</v>
      </c>
      <c r="F308" s="11" t="s">
        <v>864</v>
      </c>
    </row>
    <row r="309" ht="24" customHeight="1" spans="1:6">
      <c r="A309" s="9">
        <f t="shared" si="4"/>
        <v>306</v>
      </c>
      <c r="B309" s="10" t="s">
        <v>865</v>
      </c>
      <c r="C309" s="10" t="s">
        <v>866</v>
      </c>
      <c r="D309" s="11" t="s">
        <v>10</v>
      </c>
      <c r="E309" s="10" t="s">
        <v>651</v>
      </c>
      <c r="F309" s="11" t="s">
        <v>867</v>
      </c>
    </row>
    <row r="310" ht="24" customHeight="1" spans="1:6">
      <c r="A310" s="9">
        <f t="shared" si="4"/>
        <v>307</v>
      </c>
      <c r="B310" s="10" t="s">
        <v>322</v>
      </c>
      <c r="C310" s="10" t="s">
        <v>573</v>
      </c>
      <c r="D310" s="11" t="s">
        <v>266</v>
      </c>
      <c r="E310" s="10" t="s">
        <v>868</v>
      </c>
      <c r="F310" s="11" t="s">
        <v>869</v>
      </c>
    </row>
    <row r="311" ht="24" customHeight="1" spans="1:6">
      <c r="A311" s="9">
        <f t="shared" si="4"/>
        <v>308</v>
      </c>
      <c r="B311" s="10" t="s">
        <v>870</v>
      </c>
      <c r="C311" s="10" t="s">
        <v>234</v>
      </c>
      <c r="D311" s="11" t="s">
        <v>10</v>
      </c>
      <c r="E311" s="10" t="s">
        <v>272</v>
      </c>
      <c r="F311" s="11" t="s">
        <v>871</v>
      </c>
    </row>
    <row r="312" ht="24" customHeight="1" spans="1:6">
      <c r="A312" s="9">
        <f t="shared" si="4"/>
        <v>309</v>
      </c>
      <c r="B312" s="10" t="s">
        <v>872</v>
      </c>
      <c r="C312" s="10" t="s">
        <v>873</v>
      </c>
      <c r="D312" s="11" t="s">
        <v>10</v>
      </c>
      <c r="E312" s="10" t="s">
        <v>215</v>
      </c>
      <c r="F312" s="11" t="s">
        <v>874</v>
      </c>
    </row>
    <row r="313" ht="24" customHeight="1" spans="1:6">
      <c r="A313" s="9">
        <f t="shared" si="4"/>
        <v>310</v>
      </c>
      <c r="B313" s="10" t="s">
        <v>875</v>
      </c>
      <c r="C313" s="10" t="s">
        <v>784</v>
      </c>
      <c r="D313" s="11" t="s">
        <v>10</v>
      </c>
      <c r="E313" s="10" t="s">
        <v>120</v>
      </c>
      <c r="F313" s="11" t="s">
        <v>876</v>
      </c>
    </row>
    <row r="314" ht="24" customHeight="1" spans="1:6">
      <c r="A314" s="9">
        <f t="shared" si="4"/>
        <v>311</v>
      </c>
      <c r="B314" s="10" t="s">
        <v>877</v>
      </c>
      <c r="C314" s="10" t="s">
        <v>878</v>
      </c>
      <c r="D314" s="11" t="s">
        <v>10</v>
      </c>
      <c r="E314" s="10" t="s">
        <v>120</v>
      </c>
      <c r="F314" s="11" t="s">
        <v>879</v>
      </c>
    </row>
    <row r="315" ht="24" customHeight="1" spans="1:6">
      <c r="A315" s="9">
        <f t="shared" si="4"/>
        <v>312</v>
      </c>
      <c r="B315" s="10" t="s">
        <v>880</v>
      </c>
      <c r="C315" s="10" t="s">
        <v>881</v>
      </c>
      <c r="D315" s="11" t="s">
        <v>10</v>
      </c>
      <c r="E315" s="12"/>
      <c r="F315" s="11" t="s">
        <v>882</v>
      </c>
    </row>
    <row r="316" ht="24" customHeight="1" spans="1:6">
      <c r="A316" s="9">
        <f t="shared" si="4"/>
        <v>313</v>
      </c>
      <c r="B316" s="10" t="s">
        <v>883</v>
      </c>
      <c r="C316" s="10" t="s">
        <v>884</v>
      </c>
      <c r="D316" s="11" t="s">
        <v>10</v>
      </c>
      <c r="E316" s="12"/>
      <c r="F316" s="11" t="s">
        <v>864</v>
      </c>
    </row>
    <row r="317" ht="24" customHeight="1" spans="1:6">
      <c r="A317" s="9">
        <f t="shared" si="4"/>
        <v>314</v>
      </c>
      <c r="B317" s="10" t="s">
        <v>885</v>
      </c>
      <c r="C317" s="10" t="s">
        <v>886</v>
      </c>
      <c r="D317" s="11" t="s">
        <v>10</v>
      </c>
      <c r="E317" s="10" t="s">
        <v>317</v>
      </c>
      <c r="F317" s="11" t="s">
        <v>887</v>
      </c>
    </row>
    <row r="318" ht="24" customHeight="1" spans="1:6">
      <c r="A318" s="9">
        <f t="shared" si="4"/>
        <v>315</v>
      </c>
      <c r="B318" s="10" t="s">
        <v>888</v>
      </c>
      <c r="C318" s="10" t="s">
        <v>889</v>
      </c>
      <c r="D318" s="11" t="s">
        <v>266</v>
      </c>
      <c r="E318" s="12"/>
      <c r="F318" s="11" t="s">
        <v>890</v>
      </c>
    </row>
    <row r="319" ht="24" customHeight="1" spans="1:6">
      <c r="A319" s="9">
        <f t="shared" si="4"/>
        <v>316</v>
      </c>
      <c r="B319" s="10" t="s">
        <v>891</v>
      </c>
      <c r="C319" s="10" t="s">
        <v>892</v>
      </c>
      <c r="D319" s="11" t="s">
        <v>266</v>
      </c>
      <c r="E319" s="10" t="s">
        <v>767</v>
      </c>
      <c r="F319" s="11" t="s">
        <v>893</v>
      </c>
    </row>
    <row r="320" ht="24" customHeight="1" spans="1:6">
      <c r="A320" s="9">
        <f t="shared" si="4"/>
        <v>317</v>
      </c>
      <c r="B320" s="10" t="s">
        <v>894</v>
      </c>
      <c r="C320" s="10" t="s">
        <v>895</v>
      </c>
      <c r="D320" s="11" t="s">
        <v>266</v>
      </c>
      <c r="E320" s="12"/>
      <c r="F320" s="11" t="s">
        <v>896</v>
      </c>
    </row>
    <row r="321" ht="24" customHeight="1" spans="1:6">
      <c r="A321" s="13">
        <f t="shared" si="4"/>
        <v>318</v>
      </c>
      <c r="B321" s="14" t="s">
        <v>897</v>
      </c>
      <c r="C321" s="14" t="s">
        <v>63</v>
      </c>
      <c r="D321" s="15" t="s">
        <v>10</v>
      </c>
      <c r="E321" s="14" t="s">
        <v>898</v>
      </c>
      <c r="F321" s="15" t="s">
        <v>899</v>
      </c>
    </row>
    <row r="322" ht="24" customHeight="1" spans="1:6">
      <c r="A322" s="9">
        <f t="shared" si="4"/>
        <v>319</v>
      </c>
      <c r="B322" s="10" t="s">
        <v>900</v>
      </c>
      <c r="C322" s="10" t="s">
        <v>901</v>
      </c>
      <c r="D322" s="11" t="s">
        <v>266</v>
      </c>
      <c r="E322" s="10" t="s">
        <v>902</v>
      </c>
      <c r="F322" s="11" t="s">
        <v>903</v>
      </c>
    </row>
    <row r="323" ht="24" customHeight="1" spans="1:6">
      <c r="A323" s="9">
        <f t="shared" si="4"/>
        <v>320</v>
      </c>
      <c r="B323" s="10" t="s">
        <v>904</v>
      </c>
      <c r="C323" s="10" t="s">
        <v>197</v>
      </c>
      <c r="D323" s="11" t="s">
        <v>10</v>
      </c>
      <c r="E323" s="10" t="s">
        <v>905</v>
      </c>
      <c r="F323" s="11" t="s">
        <v>906</v>
      </c>
    </row>
    <row r="324" ht="24" customHeight="1" spans="1:6">
      <c r="A324" s="9">
        <f t="shared" si="4"/>
        <v>321</v>
      </c>
      <c r="B324" s="10" t="s">
        <v>907</v>
      </c>
      <c r="C324" s="10" t="s">
        <v>181</v>
      </c>
      <c r="D324" s="11" t="s">
        <v>10</v>
      </c>
      <c r="E324" s="10" t="s">
        <v>31</v>
      </c>
      <c r="F324" s="11" t="s">
        <v>908</v>
      </c>
    </row>
    <row r="325" ht="24" customHeight="1" spans="1:6">
      <c r="A325" s="9">
        <f t="shared" ref="A325:A388" si="5">ROW(A322)</f>
        <v>322</v>
      </c>
      <c r="B325" s="10" t="s">
        <v>909</v>
      </c>
      <c r="C325" s="10" t="s">
        <v>910</v>
      </c>
      <c r="D325" s="11" t="s">
        <v>10</v>
      </c>
      <c r="E325" s="12"/>
      <c r="F325" s="11" t="s">
        <v>911</v>
      </c>
    </row>
    <row r="326" ht="24" customHeight="1" spans="1:6">
      <c r="A326" s="9">
        <f t="shared" si="5"/>
        <v>323</v>
      </c>
      <c r="B326" s="10" t="s">
        <v>912</v>
      </c>
      <c r="C326" s="10" t="s">
        <v>536</v>
      </c>
      <c r="D326" s="11" t="s">
        <v>10</v>
      </c>
      <c r="E326" s="10" t="s">
        <v>165</v>
      </c>
      <c r="F326" s="11" t="s">
        <v>913</v>
      </c>
    </row>
    <row r="327" ht="24" customHeight="1" spans="1:6">
      <c r="A327" s="9">
        <f t="shared" si="5"/>
        <v>324</v>
      </c>
      <c r="B327" s="10" t="s">
        <v>914</v>
      </c>
      <c r="C327" s="10" t="s">
        <v>915</v>
      </c>
      <c r="D327" s="11" t="s">
        <v>266</v>
      </c>
      <c r="E327" s="10" t="s">
        <v>60</v>
      </c>
      <c r="F327" s="11" t="s">
        <v>916</v>
      </c>
    </row>
    <row r="328" ht="24" customHeight="1" spans="1:6">
      <c r="A328" s="9">
        <f t="shared" si="5"/>
        <v>325</v>
      </c>
      <c r="B328" s="10" t="s">
        <v>917</v>
      </c>
      <c r="C328" s="10" t="s">
        <v>918</v>
      </c>
      <c r="D328" s="11" t="s">
        <v>10</v>
      </c>
      <c r="E328" s="10" t="s">
        <v>919</v>
      </c>
      <c r="F328" s="11" t="s">
        <v>920</v>
      </c>
    </row>
    <row r="329" ht="24" customHeight="1" spans="1:6">
      <c r="A329" s="9">
        <f t="shared" si="5"/>
        <v>326</v>
      </c>
      <c r="B329" s="10" t="s">
        <v>921</v>
      </c>
      <c r="C329" s="10" t="s">
        <v>922</v>
      </c>
      <c r="D329" s="11" t="s">
        <v>10</v>
      </c>
      <c r="E329" s="12"/>
      <c r="F329" s="11" t="s">
        <v>923</v>
      </c>
    </row>
    <row r="330" ht="24" customHeight="1" spans="1:6">
      <c r="A330" s="9">
        <f t="shared" si="5"/>
        <v>327</v>
      </c>
      <c r="B330" s="10" t="s">
        <v>924</v>
      </c>
      <c r="C330" s="10" t="s">
        <v>168</v>
      </c>
      <c r="D330" s="11" t="s">
        <v>10</v>
      </c>
      <c r="E330" s="10" t="s">
        <v>31</v>
      </c>
      <c r="F330" s="11" t="s">
        <v>925</v>
      </c>
    </row>
    <row r="331" ht="24" customHeight="1" spans="1:6">
      <c r="A331" s="9">
        <f t="shared" si="5"/>
        <v>328</v>
      </c>
      <c r="B331" s="10" t="s">
        <v>926</v>
      </c>
      <c r="C331" s="10" t="s">
        <v>416</v>
      </c>
      <c r="D331" s="11" t="s">
        <v>10</v>
      </c>
      <c r="E331" s="10" t="s">
        <v>165</v>
      </c>
      <c r="F331" s="11" t="s">
        <v>927</v>
      </c>
    </row>
    <row r="332" ht="24" customHeight="1" spans="1:6">
      <c r="A332" s="9">
        <f t="shared" si="5"/>
        <v>329</v>
      </c>
      <c r="B332" s="10" t="s">
        <v>928</v>
      </c>
      <c r="C332" s="10" t="s">
        <v>929</v>
      </c>
      <c r="D332" s="11" t="s">
        <v>266</v>
      </c>
      <c r="E332" s="10" t="s">
        <v>192</v>
      </c>
      <c r="F332" s="11" t="s">
        <v>930</v>
      </c>
    </row>
    <row r="333" ht="24" customHeight="1" spans="1:6">
      <c r="A333" s="9">
        <f t="shared" si="5"/>
        <v>330</v>
      </c>
      <c r="B333" s="10" t="s">
        <v>931</v>
      </c>
      <c r="C333" s="10" t="s">
        <v>416</v>
      </c>
      <c r="D333" s="11" t="s">
        <v>10</v>
      </c>
      <c r="E333" s="10" t="s">
        <v>932</v>
      </c>
      <c r="F333" s="11" t="s">
        <v>933</v>
      </c>
    </row>
    <row r="334" ht="24" customHeight="1" spans="1:6">
      <c r="A334" s="9">
        <f t="shared" si="5"/>
        <v>331</v>
      </c>
      <c r="B334" s="10" t="s">
        <v>934</v>
      </c>
      <c r="C334" s="10" t="s">
        <v>935</v>
      </c>
      <c r="D334" s="11" t="s">
        <v>10</v>
      </c>
      <c r="E334" s="10" t="s">
        <v>932</v>
      </c>
      <c r="F334" s="11" t="s">
        <v>933</v>
      </c>
    </row>
    <row r="335" ht="24" customHeight="1" spans="1:6">
      <c r="A335" s="9">
        <f t="shared" si="5"/>
        <v>332</v>
      </c>
      <c r="B335" s="10" t="s">
        <v>936</v>
      </c>
      <c r="C335" s="10" t="s">
        <v>30</v>
      </c>
      <c r="D335" s="11" t="s">
        <v>10</v>
      </c>
      <c r="E335" s="10" t="s">
        <v>165</v>
      </c>
      <c r="F335" s="11" t="s">
        <v>930</v>
      </c>
    </row>
    <row r="336" ht="24" customHeight="1" spans="1:6">
      <c r="A336" s="9">
        <f t="shared" si="5"/>
        <v>333</v>
      </c>
      <c r="B336" s="10" t="s">
        <v>937</v>
      </c>
      <c r="C336" s="10" t="s">
        <v>577</v>
      </c>
      <c r="D336" s="11" t="s">
        <v>266</v>
      </c>
      <c r="E336" s="10" t="s">
        <v>312</v>
      </c>
      <c r="F336" s="11" t="s">
        <v>927</v>
      </c>
    </row>
    <row r="337" ht="24" customHeight="1" spans="1:6">
      <c r="A337" s="9">
        <f t="shared" si="5"/>
        <v>334</v>
      </c>
      <c r="B337" s="10" t="s">
        <v>938</v>
      </c>
      <c r="C337" s="10" t="s">
        <v>265</v>
      </c>
      <c r="D337" s="11" t="s">
        <v>266</v>
      </c>
      <c r="E337" s="10" t="s">
        <v>23</v>
      </c>
      <c r="F337" s="11" t="s">
        <v>939</v>
      </c>
    </row>
    <row r="338" ht="24" customHeight="1" spans="1:6">
      <c r="A338" s="9">
        <f t="shared" si="5"/>
        <v>335</v>
      </c>
      <c r="B338" s="10" t="s">
        <v>940</v>
      </c>
      <c r="C338" s="10" t="s">
        <v>941</v>
      </c>
      <c r="D338" s="11" t="s">
        <v>10</v>
      </c>
      <c r="E338" s="10" t="s">
        <v>90</v>
      </c>
      <c r="F338" s="11" t="s">
        <v>942</v>
      </c>
    </row>
    <row r="339" ht="24" customHeight="1" spans="1:6">
      <c r="A339" s="9">
        <f t="shared" si="5"/>
        <v>336</v>
      </c>
      <c r="B339" s="10" t="s">
        <v>943</v>
      </c>
      <c r="C339" s="10" t="s">
        <v>351</v>
      </c>
      <c r="D339" s="11" t="s">
        <v>10</v>
      </c>
      <c r="E339" s="10" t="s">
        <v>944</v>
      </c>
      <c r="F339" s="11" t="s">
        <v>911</v>
      </c>
    </row>
    <row r="340" ht="24" customHeight="1" spans="1:6">
      <c r="A340" s="9">
        <f t="shared" si="5"/>
        <v>337</v>
      </c>
      <c r="B340" s="10" t="s">
        <v>945</v>
      </c>
      <c r="C340" s="10" t="s">
        <v>946</v>
      </c>
      <c r="D340" s="11" t="s">
        <v>10</v>
      </c>
      <c r="E340" s="10" t="s">
        <v>947</v>
      </c>
      <c r="F340" s="11" t="s">
        <v>948</v>
      </c>
    </row>
    <row r="341" ht="24" customHeight="1" spans="1:6">
      <c r="A341" s="9">
        <f t="shared" si="5"/>
        <v>338</v>
      </c>
      <c r="B341" s="10" t="s">
        <v>949</v>
      </c>
      <c r="C341" s="10" t="s">
        <v>34</v>
      </c>
      <c r="D341" s="11" t="s">
        <v>10</v>
      </c>
      <c r="E341" s="10" t="s">
        <v>950</v>
      </c>
      <c r="F341" s="11" t="s">
        <v>951</v>
      </c>
    </row>
    <row r="342" ht="24" customHeight="1" spans="1:6">
      <c r="A342" s="9">
        <f t="shared" si="5"/>
        <v>339</v>
      </c>
      <c r="B342" s="10" t="s">
        <v>952</v>
      </c>
      <c r="C342" s="10" t="s">
        <v>139</v>
      </c>
      <c r="D342" s="11" t="s">
        <v>10</v>
      </c>
      <c r="E342" s="10" t="s">
        <v>120</v>
      </c>
      <c r="F342" s="11" t="s">
        <v>951</v>
      </c>
    </row>
    <row r="343" ht="24" customHeight="1" spans="1:6">
      <c r="A343" s="9">
        <f t="shared" si="5"/>
        <v>340</v>
      </c>
      <c r="B343" s="10" t="s">
        <v>953</v>
      </c>
      <c r="C343" s="10" t="s">
        <v>18</v>
      </c>
      <c r="D343" s="11" t="s">
        <v>10</v>
      </c>
      <c r="E343" s="10" t="s">
        <v>120</v>
      </c>
      <c r="F343" s="11" t="s">
        <v>954</v>
      </c>
    </row>
    <row r="344" ht="24" customHeight="1" spans="1:6">
      <c r="A344" s="9">
        <f t="shared" si="5"/>
        <v>341</v>
      </c>
      <c r="B344" s="10" t="s">
        <v>955</v>
      </c>
      <c r="C344" s="10" t="s">
        <v>251</v>
      </c>
      <c r="D344" s="11" t="s">
        <v>10</v>
      </c>
      <c r="E344" s="10" t="s">
        <v>120</v>
      </c>
      <c r="F344" s="11" t="s">
        <v>956</v>
      </c>
    </row>
    <row r="345" ht="24" customHeight="1" spans="1:6">
      <c r="A345" s="9">
        <f t="shared" si="5"/>
        <v>342</v>
      </c>
      <c r="B345" s="10" t="s">
        <v>957</v>
      </c>
      <c r="C345" s="10" t="s">
        <v>112</v>
      </c>
      <c r="D345" s="11" t="s">
        <v>10</v>
      </c>
      <c r="E345" s="10" t="s">
        <v>958</v>
      </c>
      <c r="F345" s="11" t="s">
        <v>959</v>
      </c>
    </row>
    <row r="346" ht="24" customHeight="1" spans="1:6">
      <c r="A346" s="9">
        <f t="shared" si="5"/>
        <v>343</v>
      </c>
      <c r="B346" s="10" t="s">
        <v>960</v>
      </c>
      <c r="C346" s="10" t="s">
        <v>961</v>
      </c>
      <c r="D346" s="11" t="s">
        <v>266</v>
      </c>
      <c r="E346" s="10" t="s">
        <v>962</v>
      </c>
      <c r="F346" s="11" t="s">
        <v>963</v>
      </c>
    </row>
    <row r="347" ht="24" customHeight="1" spans="1:6">
      <c r="A347" s="9">
        <f t="shared" si="5"/>
        <v>344</v>
      </c>
      <c r="B347" s="10" t="s">
        <v>964</v>
      </c>
      <c r="C347" s="10" t="s">
        <v>498</v>
      </c>
      <c r="D347" s="11" t="s">
        <v>10</v>
      </c>
      <c r="E347" s="10" t="s">
        <v>120</v>
      </c>
      <c r="F347" s="11" t="s">
        <v>965</v>
      </c>
    </row>
    <row r="348" ht="24" customHeight="1" spans="1:6">
      <c r="A348" s="9">
        <f t="shared" si="5"/>
        <v>345</v>
      </c>
      <c r="B348" s="10" t="s">
        <v>966</v>
      </c>
      <c r="C348" s="10" t="s">
        <v>49</v>
      </c>
      <c r="D348" s="11" t="s">
        <v>10</v>
      </c>
      <c r="E348" s="10" t="s">
        <v>120</v>
      </c>
      <c r="F348" s="11" t="s">
        <v>967</v>
      </c>
    </row>
    <row r="349" ht="24" customHeight="1" spans="1:6">
      <c r="A349" s="9">
        <f t="shared" si="5"/>
        <v>346</v>
      </c>
      <c r="B349" s="10" t="s">
        <v>968</v>
      </c>
      <c r="C349" s="10" t="s">
        <v>969</v>
      </c>
      <c r="D349" s="11" t="s">
        <v>266</v>
      </c>
      <c r="E349" s="10" t="s">
        <v>970</v>
      </c>
      <c r="F349" s="11" t="s">
        <v>971</v>
      </c>
    </row>
    <row r="350" ht="24" customHeight="1" spans="1:6">
      <c r="A350" s="9">
        <f t="shared" si="5"/>
        <v>347</v>
      </c>
      <c r="B350" s="12"/>
      <c r="C350" s="10" t="s">
        <v>972</v>
      </c>
      <c r="D350" s="11"/>
      <c r="E350" s="12"/>
      <c r="F350" s="11"/>
    </row>
    <row r="351" ht="24" customHeight="1" spans="1:6">
      <c r="A351" s="9">
        <f t="shared" si="5"/>
        <v>348</v>
      </c>
      <c r="B351" s="10" t="s">
        <v>973</v>
      </c>
      <c r="C351" s="10" t="s">
        <v>974</v>
      </c>
      <c r="D351" s="11" t="s">
        <v>10</v>
      </c>
      <c r="E351" s="10" t="s">
        <v>302</v>
      </c>
      <c r="F351" s="11" t="s">
        <v>975</v>
      </c>
    </row>
    <row r="352" ht="24" customHeight="1" spans="1:6">
      <c r="A352" s="9">
        <f t="shared" si="5"/>
        <v>349</v>
      </c>
      <c r="B352" s="10" t="s">
        <v>976</v>
      </c>
      <c r="C352" s="10" t="s">
        <v>977</v>
      </c>
      <c r="D352" s="11" t="s">
        <v>266</v>
      </c>
      <c r="E352" s="12"/>
      <c r="F352" s="11" t="s">
        <v>978</v>
      </c>
    </row>
    <row r="353" ht="24" customHeight="1" spans="1:6">
      <c r="A353" s="9">
        <f t="shared" si="5"/>
        <v>350</v>
      </c>
      <c r="B353" s="10" t="s">
        <v>979</v>
      </c>
      <c r="C353" s="10" t="s">
        <v>18</v>
      </c>
      <c r="D353" s="11" t="s">
        <v>10</v>
      </c>
      <c r="E353" s="10" t="s">
        <v>980</v>
      </c>
      <c r="F353" s="11" t="s">
        <v>981</v>
      </c>
    </row>
    <row r="354" ht="24" customHeight="1" spans="1:6">
      <c r="A354" s="9">
        <f t="shared" si="5"/>
        <v>351</v>
      </c>
      <c r="B354" s="10" t="s">
        <v>982</v>
      </c>
      <c r="C354" s="10" t="s">
        <v>18</v>
      </c>
      <c r="D354" s="11" t="s">
        <v>10</v>
      </c>
      <c r="E354" s="10" t="s">
        <v>983</v>
      </c>
      <c r="F354" s="11" t="s">
        <v>984</v>
      </c>
    </row>
    <row r="355" ht="24" customHeight="1" spans="1:6">
      <c r="A355" s="9">
        <f t="shared" si="5"/>
        <v>352</v>
      </c>
      <c r="B355" s="10" t="s">
        <v>985</v>
      </c>
      <c r="C355" s="10" t="s">
        <v>132</v>
      </c>
      <c r="D355" s="11" t="s">
        <v>10</v>
      </c>
      <c r="E355" s="10" t="s">
        <v>218</v>
      </c>
      <c r="F355" s="11" t="s">
        <v>986</v>
      </c>
    </row>
    <row r="356" ht="24" customHeight="1" spans="1:6">
      <c r="A356" s="9">
        <f t="shared" si="5"/>
        <v>353</v>
      </c>
      <c r="B356" s="10" t="s">
        <v>713</v>
      </c>
      <c r="C356" s="10" t="s">
        <v>987</v>
      </c>
      <c r="D356" s="11" t="s">
        <v>266</v>
      </c>
      <c r="E356" s="12"/>
      <c r="F356" s="11" t="s">
        <v>988</v>
      </c>
    </row>
    <row r="357" ht="24" customHeight="1" spans="1:6">
      <c r="A357" s="9">
        <f t="shared" si="5"/>
        <v>354</v>
      </c>
      <c r="B357" s="10" t="s">
        <v>989</v>
      </c>
      <c r="C357" s="10" t="s">
        <v>351</v>
      </c>
      <c r="D357" s="11" t="s">
        <v>10</v>
      </c>
      <c r="E357" s="10" t="s">
        <v>254</v>
      </c>
      <c r="F357" s="11" t="s">
        <v>990</v>
      </c>
    </row>
    <row r="358" ht="24" customHeight="1" spans="1:6">
      <c r="A358" s="9">
        <f t="shared" si="5"/>
        <v>355</v>
      </c>
      <c r="B358" s="10" t="s">
        <v>107</v>
      </c>
      <c r="C358" s="10" t="s">
        <v>991</v>
      </c>
      <c r="D358" s="11" t="s">
        <v>10</v>
      </c>
      <c r="E358" s="12"/>
      <c r="F358" s="11" t="s">
        <v>992</v>
      </c>
    </row>
    <row r="359" ht="24" customHeight="1" spans="1:6">
      <c r="A359" s="9">
        <f t="shared" si="5"/>
        <v>356</v>
      </c>
      <c r="B359" s="10" t="s">
        <v>993</v>
      </c>
      <c r="C359" s="10" t="s">
        <v>80</v>
      </c>
      <c r="D359" s="11" t="s">
        <v>10</v>
      </c>
      <c r="E359" s="10" t="s">
        <v>994</v>
      </c>
      <c r="F359" s="11" t="s">
        <v>995</v>
      </c>
    </row>
    <row r="360" ht="24" customHeight="1" spans="1:6">
      <c r="A360" s="9">
        <f t="shared" si="5"/>
        <v>357</v>
      </c>
      <c r="B360" s="10" t="s">
        <v>996</v>
      </c>
      <c r="C360" s="10" t="s">
        <v>463</v>
      </c>
      <c r="D360" s="11" t="s">
        <v>10</v>
      </c>
      <c r="E360" s="10" t="s">
        <v>997</v>
      </c>
      <c r="F360" s="11" t="s">
        <v>998</v>
      </c>
    </row>
    <row r="361" ht="24" customHeight="1" spans="1:6">
      <c r="A361" s="9">
        <f t="shared" si="5"/>
        <v>358</v>
      </c>
      <c r="B361" s="10" t="s">
        <v>999</v>
      </c>
      <c r="C361" s="10" t="s">
        <v>34</v>
      </c>
      <c r="D361" s="11" t="s">
        <v>10</v>
      </c>
      <c r="E361" s="10" t="s">
        <v>1000</v>
      </c>
      <c r="F361" s="11" t="s">
        <v>1001</v>
      </c>
    </row>
    <row r="362" ht="24" customHeight="1" spans="1:6">
      <c r="A362" s="9">
        <f t="shared" si="5"/>
        <v>359</v>
      </c>
      <c r="B362" s="10" t="s">
        <v>1002</v>
      </c>
      <c r="C362" s="10" t="s">
        <v>961</v>
      </c>
      <c r="D362" s="11" t="s">
        <v>266</v>
      </c>
      <c r="E362" s="10" t="s">
        <v>1003</v>
      </c>
      <c r="F362" s="11" t="s">
        <v>1004</v>
      </c>
    </row>
    <row r="363" ht="24" customHeight="1" spans="1:6">
      <c r="A363" s="9">
        <f t="shared" si="5"/>
        <v>360</v>
      </c>
      <c r="B363" s="10" t="s">
        <v>1005</v>
      </c>
      <c r="C363" s="10" t="s">
        <v>97</v>
      </c>
      <c r="D363" s="11" t="s">
        <v>10</v>
      </c>
      <c r="E363" s="10" t="s">
        <v>1006</v>
      </c>
      <c r="F363" s="11" t="s">
        <v>1007</v>
      </c>
    </row>
    <row r="364" ht="24" customHeight="1" spans="1:6">
      <c r="A364" s="9">
        <f t="shared" si="5"/>
        <v>361</v>
      </c>
      <c r="B364" s="10" t="s">
        <v>1008</v>
      </c>
      <c r="C364" s="10" t="s">
        <v>1009</v>
      </c>
      <c r="D364" s="11" t="s">
        <v>10</v>
      </c>
      <c r="E364" s="10" t="s">
        <v>299</v>
      </c>
      <c r="F364" s="11" t="s">
        <v>1010</v>
      </c>
    </row>
    <row r="365" ht="24" customHeight="1" spans="1:6">
      <c r="A365" s="9">
        <f t="shared" si="5"/>
        <v>362</v>
      </c>
      <c r="B365" s="10" t="s">
        <v>1011</v>
      </c>
      <c r="C365" s="10" t="s">
        <v>34</v>
      </c>
      <c r="D365" s="11" t="s">
        <v>10</v>
      </c>
      <c r="E365" s="12"/>
      <c r="F365" s="11" t="s">
        <v>1012</v>
      </c>
    </row>
    <row r="366" ht="24" customHeight="1" spans="1:6">
      <c r="A366" s="9">
        <f t="shared" si="5"/>
        <v>363</v>
      </c>
      <c r="B366" s="10" t="s">
        <v>1013</v>
      </c>
      <c r="C366" s="10" t="s">
        <v>1014</v>
      </c>
      <c r="D366" s="11" t="s">
        <v>266</v>
      </c>
      <c r="E366" s="12"/>
      <c r="F366" s="11" t="s">
        <v>1015</v>
      </c>
    </row>
    <row r="367" ht="24" customHeight="1" spans="1:6">
      <c r="A367" s="9">
        <f t="shared" si="5"/>
        <v>364</v>
      </c>
      <c r="B367" s="10" t="s">
        <v>1016</v>
      </c>
      <c r="C367" s="10" t="s">
        <v>604</v>
      </c>
      <c r="D367" s="11" t="s">
        <v>10</v>
      </c>
      <c r="E367" s="10" t="s">
        <v>748</v>
      </c>
      <c r="F367" s="11" t="s">
        <v>1017</v>
      </c>
    </row>
    <row r="368" ht="24" customHeight="1" spans="1:6">
      <c r="A368" s="9">
        <f t="shared" si="5"/>
        <v>365</v>
      </c>
      <c r="B368" s="10" t="s">
        <v>1018</v>
      </c>
      <c r="C368" s="10" t="s">
        <v>527</v>
      </c>
      <c r="D368" s="11" t="s">
        <v>266</v>
      </c>
      <c r="E368" s="10" t="s">
        <v>1019</v>
      </c>
      <c r="F368" s="11" t="s">
        <v>1020</v>
      </c>
    </row>
    <row r="369" ht="24" customHeight="1" spans="1:6">
      <c r="A369" s="9">
        <f t="shared" si="5"/>
        <v>366</v>
      </c>
      <c r="B369" s="10" t="s">
        <v>1021</v>
      </c>
      <c r="C369" s="10" t="s">
        <v>369</v>
      </c>
      <c r="D369" s="11" t="s">
        <v>266</v>
      </c>
      <c r="E369" s="12"/>
      <c r="F369" s="11" t="s">
        <v>1022</v>
      </c>
    </row>
    <row r="370" ht="24" customHeight="1" spans="1:6">
      <c r="A370" s="9">
        <f t="shared" si="5"/>
        <v>367</v>
      </c>
      <c r="B370" s="10" t="s">
        <v>649</v>
      </c>
      <c r="C370" s="10" t="s">
        <v>901</v>
      </c>
      <c r="D370" s="11" t="s">
        <v>266</v>
      </c>
      <c r="E370" s="10" t="s">
        <v>1023</v>
      </c>
      <c r="F370" s="11" t="s">
        <v>1024</v>
      </c>
    </row>
    <row r="371" ht="24" customHeight="1" spans="1:6">
      <c r="A371" s="9">
        <f t="shared" si="5"/>
        <v>368</v>
      </c>
      <c r="B371" s="10" t="s">
        <v>1025</v>
      </c>
      <c r="C371" s="10" t="s">
        <v>684</v>
      </c>
      <c r="D371" s="11" t="s">
        <v>10</v>
      </c>
      <c r="E371" s="10" t="s">
        <v>748</v>
      </c>
      <c r="F371" s="11" t="s">
        <v>1026</v>
      </c>
    </row>
    <row r="372" ht="24" customHeight="1" spans="1:6">
      <c r="A372" s="9">
        <f t="shared" si="5"/>
        <v>369</v>
      </c>
      <c r="B372" s="10" t="s">
        <v>1027</v>
      </c>
      <c r="C372" s="10" t="s">
        <v>168</v>
      </c>
      <c r="D372" s="11" t="s">
        <v>10</v>
      </c>
      <c r="E372" s="10" t="s">
        <v>393</v>
      </c>
      <c r="F372" s="11" t="s">
        <v>1028</v>
      </c>
    </row>
    <row r="373" ht="24" customHeight="1" spans="1:6">
      <c r="A373" s="9">
        <f t="shared" si="5"/>
        <v>370</v>
      </c>
      <c r="B373" s="10" t="s">
        <v>1029</v>
      </c>
      <c r="C373" s="10" t="s">
        <v>49</v>
      </c>
      <c r="D373" s="11" t="s">
        <v>10</v>
      </c>
      <c r="E373" s="10" t="s">
        <v>120</v>
      </c>
      <c r="F373" s="11" t="s">
        <v>1030</v>
      </c>
    </row>
    <row r="374" ht="24" customHeight="1" spans="1:6">
      <c r="A374" s="9">
        <f t="shared" si="5"/>
        <v>371</v>
      </c>
      <c r="B374" s="10" t="s">
        <v>1031</v>
      </c>
      <c r="C374" s="10" t="s">
        <v>59</v>
      </c>
      <c r="D374" s="11" t="s">
        <v>10</v>
      </c>
      <c r="E374" s="10" t="s">
        <v>120</v>
      </c>
      <c r="F374" s="11" t="s">
        <v>1032</v>
      </c>
    </row>
    <row r="375" ht="24" customHeight="1" spans="1:6">
      <c r="A375" s="9">
        <f t="shared" si="5"/>
        <v>372</v>
      </c>
      <c r="B375" s="10" t="s">
        <v>1033</v>
      </c>
      <c r="C375" s="10" t="s">
        <v>1034</v>
      </c>
      <c r="D375" s="11" t="s">
        <v>10</v>
      </c>
      <c r="E375" s="12"/>
      <c r="F375" s="11" t="s">
        <v>1035</v>
      </c>
    </row>
    <row r="376" ht="24" customHeight="1" spans="1:6">
      <c r="A376" s="9">
        <f t="shared" si="5"/>
        <v>373</v>
      </c>
      <c r="B376" s="10" t="s">
        <v>1033</v>
      </c>
      <c r="C376" s="10" t="s">
        <v>1036</v>
      </c>
      <c r="D376" s="11" t="s">
        <v>266</v>
      </c>
      <c r="E376" s="12"/>
      <c r="F376" s="11" t="s">
        <v>1037</v>
      </c>
    </row>
    <row r="377" ht="24" customHeight="1" spans="1:6">
      <c r="A377" s="9">
        <f t="shared" si="5"/>
        <v>374</v>
      </c>
      <c r="B377" s="10" t="s">
        <v>1038</v>
      </c>
      <c r="C377" s="10" t="s">
        <v>139</v>
      </c>
      <c r="D377" s="11" t="s">
        <v>10</v>
      </c>
      <c r="E377" s="10" t="s">
        <v>748</v>
      </c>
      <c r="F377" s="11" t="s">
        <v>1039</v>
      </c>
    </row>
    <row r="378" ht="24" customHeight="1" spans="1:6">
      <c r="A378" s="9">
        <f t="shared" si="5"/>
        <v>375</v>
      </c>
      <c r="B378" s="10" t="s">
        <v>1040</v>
      </c>
      <c r="C378" s="10" t="s">
        <v>80</v>
      </c>
      <c r="D378" s="11" t="s">
        <v>10</v>
      </c>
      <c r="E378" s="10" t="s">
        <v>31</v>
      </c>
      <c r="F378" s="11" t="s">
        <v>1041</v>
      </c>
    </row>
    <row r="379" ht="24" customHeight="1" spans="1:6">
      <c r="A379" s="9">
        <f t="shared" si="5"/>
        <v>376</v>
      </c>
      <c r="B379" s="10" t="s">
        <v>1042</v>
      </c>
      <c r="C379" s="10" t="s">
        <v>527</v>
      </c>
      <c r="D379" s="11" t="s">
        <v>266</v>
      </c>
      <c r="E379" s="10" t="s">
        <v>31</v>
      </c>
      <c r="F379" s="11" t="s">
        <v>1043</v>
      </c>
    </row>
    <row r="380" ht="24" customHeight="1" spans="1:6">
      <c r="A380" s="9">
        <f t="shared" si="5"/>
        <v>377</v>
      </c>
      <c r="B380" s="10" t="s">
        <v>1044</v>
      </c>
      <c r="C380" s="10" t="s">
        <v>251</v>
      </c>
      <c r="D380" s="11" t="s">
        <v>10</v>
      </c>
      <c r="E380" s="10" t="s">
        <v>1045</v>
      </c>
      <c r="F380" s="11" t="s">
        <v>1046</v>
      </c>
    </row>
    <row r="381" ht="24" customHeight="1" spans="1:6">
      <c r="A381" s="9">
        <f t="shared" si="5"/>
        <v>378</v>
      </c>
      <c r="B381" s="10" t="s">
        <v>1047</v>
      </c>
      <c r="C381" s="10" t="s">
        <v>132</v>
      </c>
      <c r="D381" s="11" t="s">
        <v>10</v>
      </c>
      <c r="E381" s="10" t="s">
        <v>120</v>
      </c>
      <c r="F381" s="11" t="s">
        <v>1048</v>
      </c>
    </row>
    <row r="382" ht="24" customHeight="1" spans="1:6">
      <c r="A382" s="9">
        <f t="shared" si="5"/>
        <v>379</v>
      </c>
      <c r="B382" s="10" t="s">
        <v>264</v>
      </c>
      <c r="C382" s="10" t="s">
        <v>80</v>
      </c>
      <c r="D382" s="11" t="s">
        <v>10</v>
      </c>
      <c r="E382" s="10" t="s">
        <v>120</v>
      </c>
      <c r="F382" s="11" t="s">
        <v>1049</v>
      </c>
    </row>
    <row r="383" ht="24" customHeight="1" spans="1:6">
      <c r="A383" s="9">
        <f t="shared" si="5"/>
        <v>380</v>
      </c>
      <c r="B383" s="10" t="s">
        <v>1050</v>
      </c>
      <c r="C383" s="10" t="s">
        <v>1051</v>
      </c>
      <c r="D383" s="11" t="s">
        <v>10</v>
      </c>
      <c r="E383" s="12"/>
      <c r="F383" s="11" t="s">
        <v>1052</v>
      </c>
    </row>
    <row r="384" ht="24" customHeight="1" spans="1:6">
      <c r="A384" s="9">
        <f t="shared" si="5"/>
        <v>381</v>
      </c>
      <c r="B384" s="10" t="s">
        <v>1053</v>
      </c>
      <c r="C384" s="10" t="s">
        <v>751</v>
      </c>
      <c r="D384" s="11" t="s">
        <v>266</v>
      </c>
      <c r="E384" s="10" t="s">
        <v>1054</v>
      </c>
      <c r="F384" s="11" t="s">
        <v>1055</v>
      </c>
    </row>
    <row r="385" ht="24" customHeight="1" spans="1:6">
      <c r="A385" s="9">
        <f t="shared" si="5"/>
        <v>382</v>
      </c>
      <c r="B385" s="10" t="s">
        <v>1056</v>
      </c>
      <c r="C385" s="10" t="s">
        <v>1057</v>
      </c>
      <c r="D385" s="11" t="s">
        <v>266</v>
      </c>
      <c r="E385" s="10" t="s">
        <v>1058</v>
      </c>
      <c r="F385" s="11" t="s">
        <v>1049</v>
      </c>
    </row>
    <row r="386" ht="24" customHeight="1" spans="1:6">
      <c r="A386" s="9">
        <f t="shared" si="5"/>
        <v>383</v>
      </c>
      <c r="B386" s="10" t="s">
        <v>1059</v>
      </c>
      <c r="C386" s="10" t="s">
        <v>1060</v>
      </c>
      <c r="D386" s="11" t="s">
        <v>10</v>
      </c>
      <c r="E386" s="10" t="s">
        <v>1061</v>
      </c>
      <c r="F386" s="11" t="s">
        <v>1049</v>
      </c>
    </row>
    <row r="387" ht="24" customHeight="1" spans="1:6">
      <c r="A387" s="9">
        <f t="shared" si="5"/>
        <v>384</v>
      </c>
      <c r="B387" s="10" t="s">
        <v>595</v>
      </c>
      <c r="C387" s="10" t="s">
        <v>1062</v>
      </c>
      <c r="D387" s="11" t="s">
        <v>10</v>
      </c>
      <c r="E387" s="10" t="s">
        <v>120</v>
      </c>
      <c r="F387" s="11" t="s">
        <v>1063</v>
      </c>
    </row>
    <row r="388" ht="24" customHeight="1" spans="1:6">
      <c r="A388" s="9">
        <f t="shared" si="5"/>
        <v>385</v>
      </c>
      <c r="B388" s="10" t="s">
        <v>1064</v>
      </c>
      <c r="C388" s="10" t="s">
        <v>1065</v>
      </c>
      <c r="D388" s="11" t="s">
        <v>10</v>
      </c>
      <c r="E388" s="10" t="s">
        <v>507</v>
      </c>
      <c r="F388" s="11" t="s">
        <v>1066</v>
      </c>
    </row>
    <row r="389" ht="24" customHeight="1" spans="1:6">
      <c r="A389" s="9">
        <f t="shared" ref="A389:A452" si="6">ROW(A386)</f>
        <v>386</v>
      </c>
      <c r="B389" s="10" t="s">
        <v>1067</v>
      </c>
      <c r="C389" s="10" t="s">
        <v>458</v>
      </c>
      <c r="D389" s="11" t="s">
        <v>10</v>
      </c>
      <c r="E389" s="10" t="s">
        <v>15</v>
      </c>
      <c r="F389" s="11" t="s">
        <v>1068</v>
      </c>
    </row>
    <row r="390" ht="24" customHeight="1" spans="1:6">
      <c r="A390" s="9">
        <f t="shared" si="6"/>
        <v>387</v>
      </c>
      <c r="B390" s="10" t="s">
        <v>1069</v>
      </c>
      <c r="C390" s="10" t="s">
        <v>351</v>
      </c>
      <c r="D390" s="11" t="s">
        <v>10</v>
      </c>
      <c r="E390" s="10" t="s">
        <v>1070</v>
      </c>
      <c r="F390" s="11" t="s">
        <v>1071</v>
      </c>
    </row>
    <row r="391" ht="24" customHeight="1" spans="1:6">
      <c r="A391" s="9">
        <f t="shared" si="6"/>
        <v>388</v>
      </c>
      <c r="B391" s="10" t="s">
        <v>1072</v>
      </c>
      <c r="C391" s="10" t="s">
        <v>463</v>
      </c>
      <c r="D391" s="11" t="s">
        <v>10</v>
      </c>
      <c r="E391" s="10" t="s">
        <v>120</v>
      </c>
      <c r="F391" s="11" t="s">
        <v>1073</v>
      </c>
    </row>
    <row r="392" ht="24" customHeight="1" spans="1:6">
      <c r="A392" s="9">
        <f t="shared" si="6"/>
        <v>389</v>
      </c>
      <c r="B392" s="10" t="s">
        <v>1074</v>
      </c>
      <c r="C392" s="10" t="s">
        <v>59</v>
      </c>
      <c r="D392" s="11" t="s">
        <v>10</v>
      </c>
      <c r="E392" s="12"/>
      <c r="F392" s="11" t="s">
        <v>1075</v>
      </c>
    </row>
    <row r="393" ht="24" customHeight="1" spans="1:6">
      <c r="A393" s="9">
        <f t="shared" si="6"/>
        <v>390</v>
      </c>
      <c r="B393" s="10" t="s">
        <v>1076</v>
      </c>
      <c r="C393" s="10" t="s">
        <v>1077</v>
      </c>
      <c r="D393" s="11" t="s">
        <v>10</v>
      </c>
      <c r="E393" s="12"/>
      <c r="F393" s="11" t="s">
        <v>1078</v>
      </c>
    </row>
    <row r="394" ht="24" customHeight="1" spans="1:6">
      <c r="A394" s="9">
        <f t="shared" si="6"/>
        <v>391</v>
      </c>
      <c r="B394" s="10" t="s">
        <v>1079</v>
      </c>
      <c r="C394" s="10" t="s">
        <v>132</v>
      </c>
      <c r="D394" s="11" t="s">
        <v>10</v>
      </c>
      <c r="E394" s="12"/>
      <c r="F394" s="11" t="s">
        <v>1080</v>
      </c>
    </row>
    <row r="395" ht="24" customHeight="1" spans="1:6">
      <c r="A395" s="9">
        <f t="shared" si="6"/>
        <v>392</v>
      </c>
      <c r="B395" s="10" t="s">
        <v>1081</v>
      </c>
      <c r="C395" s="10" t="s">
        <v>46</v>
      </c>
      <c r="D395" s="11" t="s">
        <v>10</v>
      </c>
      <c r="E395" s="10" t="s">
        <v>1082</v>
      </c>
      <c r="F395" s="11" t="s">
        <v>1083</v>
      </c>
    </row>
    <row r="396" ht="24" customHeight="1" spans="1:6">
      <c r="A396" s="9">
        <f t="shared" si="6"/>
        <v>393</v>
      </c>
      <c r="B396" s="10" t="s">
        <v>1084</v>
      </c>
      <c r="C396" s="10" t="s">
        <v>1085</v>
      </c>
      <c r="D396" s="11" t="s">
        <v>266</v>
      </c>
      <c r="E396" s="10" t="s">
        <v>1086</v>
      </c>
      <c r="F396" s="11" t="s">
        <v>1087</v>
      </c>
    </row>
    <row r="397" ht="24" customHeight="1" spans="1:6">
      <c r="A397" s="9">
        <f t="shared" si="6"/>
        <v>394</v>
      </c>
      <c r="B397" s="10" t="s">
        <v>1088</v>
      </c>
      <c r="C397" s="10" t="s">
        <v>1089</v>
      </c>
      <c r="D397" s="11" t="s">
        <v>266</v>
      </c>
      <c r="E397" s="12"/>
      <c r="F397" s="11" t="s">
        <v>1090</v>
      </c>
    </row>
    <row r="398" ht="24" customHeight="1" spans="1:6">
      <c r="A398" s="9">
        <f t="shared" si="6"/>
        <v>395</v>
      </c>
      <c r="B398" s="10" t="s">
        <v>1091</v>
      </c>
      <c r="C398" s="10" t="s">
        <v>1065</v>
      </c>
      <c r="D398" s="11" t="s">
        <v>10</v>
      </c>
      <c r="E398" s="10" t="s">
        <v>748</v>
      </c>
      <c r="F398" s="11" t="s">
        <v>1071</v>
      </c>
    </row>
    <row r="399" ht="24" customHeight="1" spans="1:6">
      <c r="A399" s="9">
        <f t="shared" si="6"/>
        <v>396</v>
      </c>
      <c r="B399" s="10" t="s">
        <v>1092</v>
      </c>
      <c r="C399" s="10" t="s">
        <v>80</v>
      </c>
      <c r="D399" s="11" t="s">
        <v>10</v>
      </c>
      <c r="E399" s="10" t="s">
        <v>35</v>
      </c>
      <c r="F399" s="11" t="s">
        <v>1075</v>
      </c>
    </row>
    <row r="400" ht="24" customHeight="1" spans="1:6">
      <c r="A400" s="9">
        <f t="shared" si="6"/>
        <v>397</v>
      </c>
      <c r="B400" s="10" t="s">
        <v>1093</v>
      </c>
      <c r="C400" s="10" t="s">
        <v>707</v>
      </c>
      <c r="D400" s="11" t="s">
        <v>10</v>
      </c>
      <c r="E400" s="10" t="s">
        <v>120</v>
      </c>
      <c r="F400" s="11" t="s">
        <v>1094</v>
      </c>
    </row>
    <row r="401" ht="24" customHeight="1" spans="1:6">
      <c r="A401" s="9">
        <f t="shared" si="6"/>
        <v>398</v>
      </c>
      <c r="B401" s="10" t="s">
        <v>1095</v>
      </c>
      <c r="C401" s="10" t="s">
        <v>1096</v>
      </c>
      <c r="D401" s="11" t="s">
        <v>10</v>
      </c>
      <c r="E401" s="10" t="s">
        <v>87</v>
      </c>
      <c r="F401" s="11" t="s">
        <v>1097</v>
      </c>
    </row>
    <row r="402" ht="24" customHeight="1" spans="1:6">
      <c r="A402" s="9">
        <f t="shared" si="6"/>
        <v>399</v>
      </c>
      <c r="B402" s="10" t="s">
        <v>1098</v>
      </c>
      <c r="C402" s="10" t="s">
        <v>1099</v>
      </c>
      <c r="D402" s="11" t="s">
        <v>10</v>
      </c>
      <c r="E402" s="10" t="s">
        <v>1100</v>
      </c>
      <c r="F402" s="11" t="s">
        <v>1101</v>
      </c>
    </row>
    <row r="403" ht="24" customHeight="1" spans="1:6">
      <c r="A403" s="9">
        <f t="shared" si="6"/>
        <v>400</v>
      </c>
      <c r="B403" s="10" t="s">
        <v>1102</v>
      </c>
      <c r="C403" s="10" t="s">
        <v>168</v>
      </c>
      <c r="D403" s="11" t="s">
        <v>10</v>
      </c>
      <c r="E403" s="10" t="s">
        <v>346</v>
      </c>
      <c r="F403" s="11" t="s">
        <v>1103</v>
      </c>
    </row>
    <row r="404" ht="24" customHeight="1" spans="1:6">
      <c r="A404" s="9">
        <f t="shared" si="6"/>
        <v>401</v>
      </c>
      <c r="B404" s="10" t="s">
        <v>1104</v>
      </c>
      <c r="C404" s="10" t="s">
        <v>1105</v>
      </c>
      <c r="D404" s="11" t="s">
        <v>266</v>
      </c>
      <c r="E404" s="10" t="s">
        <v>15</v>
      </c>
      <c r="F404" s="11" t="s">
        <v>1106</v>
      </c>
    </row>
    <row r="405" ht="24" customHeight="1" spans="1:6">
      <c r="A405" s="9">
        <f t="shared" si="6"/>
        <v>402</v>
      </c>
      <c r="B405" s="10" t="s">
        <v>1107</v>
      </c>
      <c r="C405" s="10" t="s">
        <v>1108</v>
      </c>
      <c r="D405" s="11" t="s">
        <v>10</v>
      </c>
      <c r="E405" s="10" t="s">
        <v>15</v>
      </c>
      <c r="F405" s="11" t="s">
        <v>1106</v>
      </c>
    </row>
    <row r="406" ht="24" customHeight="1" spans="1:6">
      <c r="A406" s="9">
        <f t="shared" si="6"/>
        <v>403</v>
      </c>
      <c r="B406" s="10" t="s">
        <v>1109</v>
      </c>
      <c r="C406" s="10" t="s">
        <v>1110</v>
      </c>
      <c r="D406" s="11" t="s">
        <v>266</v>
      </c>
      <c r="E406" s="10" t="s">
        <v>15</v>
      </c>
      <c r="F406" s="11" t="s">
        <v>1111</v>
      </c>
    </row>
    <row r="407" ht="24" customHeight="1" spans="1:6">
      <c r="A407" s="9">
        <f t="shared" si="6"/>
        <v>404</v>
      </c>
      <c r="B407" s="10" t="s">
        <v>1112</v>
      </c>
      <c r="C407" s="10" t="s">
        <v>53</v>
      </c>
      <c r="D407" s="11" t="s">
        <v>10</v>
      </c>
      <c r="E407" s="10" t="s">
        <v>1113</v>
      </c>
      <c r="F407" s="11" t="s">
        <v>1114</v>
      </c>
    </row>
    <row r="408" ht="24" customHeight="1" spans="1:6">
      <c r="A408" s="9">
        <f t="shared" si="6"/>
        <v>405</v>
      </c>
      <c r="B408" s="10" t="s">
        <v>1115</v>
      </c>
      <c r="C408" s="10" t="s">
        <v>152</v>
      </c>
      <c r="D408" s="11" t="s">
        <v>10</v>
      </c>
      <c r="E408" s="10" t="s">
        <v>1116</v>
      </c>
      <c r="F408" s="11" t="s">
        <v>1117</v>
      </c>
    </row>
    <row r="409" ht="24" customHeight="1" spans="1:6">
      <c r="A409" s="9">
        <f t="shared" si="6"/>
        <v>406</v>
      </c>
      <c r="B409" s="10" t="s">
        <v>1118</v>
      </c>
      <c r="C409" s="10" t="s">
        <v>1096</v>
      </c>
      <c r="D409" s="11" t="s">
        <v>10</v>
      </c>
      <c r="E409" s="10" t="s">
        <v>120</v>
      </c>
      <c r="F409" s="11" t="s">
        <v>1119</v>
      </c>
    </row>
    <row r="410" ht="24" customHeight="1" spans="1:6">
      <c r="A410" s="9">
        <f t="shared" si="6"/>
        <v>407</v>
      </c>
      <c r="B410" s="10" t="s">
        <v>1120</v>
      </c>
      <c r="C410" s="10" t="s">
        <v>234</v>
      </c>
      <c r="D410" s="11" t="s">
        <v>10</v>
      </c>
      <c r="E410" s="10" t="s">
        <v>120</v>
      </c>
      <c r="F410" s="11" t="s">
        <v>1121</v>
      </c>
    </row>
    <row r="411" ht="24" customHeight="1" spans="1:6">
      <c r="A411" s="9">
        <f t="shared" si="6"/>
        <v>408</v>
      </c>
      <c r="B411" s="10" t="s">
        <v>1118</v>
      </c>
      <c r="C411" s="10" t="s">
        <v>369</v>
      </c>
      <c r="D411" s="11" t="s">
        <v>266</v>
      </c>
      <c r="E411" s="10" t="s">
        <v>120</v>
      </c>
      <c r="F411" s="11" t="s">
        <v>1119</v>
      </c>
    </row>
    <row r="412" ht="24" customHeight="1" spans="1:6">
      <c r="A412" s="9">
        <f t="shared" si="6"/>
        <v>409</v>
      </c>
      <c r="B412" s="10" t="s">
        <v>1122</v>
      </c>
      <c r="C412" s="10" t="s">
        <v>1123</v>
      </c>
      <c r="D412" s="11" t="s">
        <v>10</v>
      </c>
      <c r="E412" s="10" t="s">
        <v>1124</v>
      </c>
      <c r="F412" s="11" t="s">
        <v>1125</v>
      </c>
    </row>
    <row r="413" ht="24" customHeight="1" spans="1:6">
      <c r="A413" s="9">
        <f t="shared" si="6"/>
        <v>410</v>
      </c>
      <c r="B413" s="10" t="s">
        <v>1126</v>
      </c>
      <c r="C413" s="10" t="s">
        <v>251</v>
      </c>
      <c r="D413" s="11" t="s">
        <v>10</v>
      </c>
      <c r="E413" s="10" t="s">
        <v>1124</v>
      </c>
      <c r="F413" s="11" t="s">
        <v>1127</v>
      </c>
    </row>
    <row r="414" ht="24" customHeight="1" spans="1:6">
      <c r="A414" s="9">
        <f t="shared" si="6"/>
        <v>411</v>
      </c>
      <c r="B414" s="10" t="s">
        <v>1128</v>
      </c>
      <c r="C414" s="10" t="s">
        <v>168</v>
      </c>
      <c r="D414" s="11" t="s">
        <v>10</v>
      </c>
      <c r="E414" s="10" t="s">
        <v>1129</v>
      </c>
      <c r="F414" s="11" t="s">
        <v>1101</v>
      </c>
    </row>
    <row r="415" ht="24" customHeight="1" spans="1:6">
      <c r="A415" s="9">
        <f t="shared" si="6"/>
        <v>412</v>
      </c>
      <c r="B415" s="10" t="s">
        <v>1130</v>
      </c>
      <c r="C415" s="10" t="s">
        <v>132</v>
      </c>
      <c r="D415" s="11" t="s">
        <v>10</v>
      </c>
      <c r="E415" s="10" t="s">
        <v>1131</v>
      </c>
      <c r="F415" s="11" t="s">
        <v>1132</v>
      </c>
    </row>
    <row r="416" ht="24" customHeight="1" spans="1:6">
      <c r="A416" s="9">
        <f t="shared" si="6"/>
        <v>413</v>
      </c>
      <c r="B416" s="10" t="s">
        <v>1133</v>
      </c>
      <c r="C416" s="10" t="s">
        <v>1134</v>
      </c>
      <c r="D416" s="11" t="s">
        <v>10</v>
      </c>
      <c r="E416" s="10" t="s">
        <v>312</v>
      </c>
      <c r="F416" s="11" t="s">
        <v>1111</v>
      </c>
    </row>
    <row r="417" ht="24" customHeight="1" spans="1:6">
      <c r="A417" s="9">
        <f t="shared" si="6"/>
        <v>414</v>
      </c>
      <c r="B417" s="10" t="s">
        <v>1135</v>
      </c>
      <c r="C417" s="10" t="s">
        <v>337</v>
      </c>
      <c r="D417" s="11" t="s">
        <v>10</v>
      </c>
      <c r="E417" s="10" t="s">
        <v>507</v>
      </c>
      <c r="F417" s="11" t="s">
        <v>1136</v>
      </c>
    </row>
    <row r="418" ht="24" customHeight="1" spans="1:6">
      <c r="A418" s="9">
        <f t="shared" si="6"/>
        <v>415</v>
      </c>
      <c r="B418" s="10" t="s">
        <v>1137</v>
      </c>
      <c r="C418" s="10" t="s">
        <v>1138</v>
      </c>
      <c r="D418" s="11" t="s">
        <v>10</v>
      </c>
      <c r="E418" s="12"/>
      <c r="F418" s="11" t="s">
        <v>1106</v>
      </c>
    </row>
    <row r="419" ht="24" customHeight="1" spans="1:6">
      <c r="A419" s="9">
        <f t="shared" si="6"/>
        <v>416</v>
      </c>
      <c r="B419" s="10" t="s">
        <v>1139</v>
      </c>
      <c r="C419" s="10" t="s">
        <v>197</v>
      </c>
      <c r="D419" s="11" t="s">
        <v>10</v>
      </c>
      <c r="E419" s="10" t="s">
        <v>1140</v>
      </c>
      <c r="F419" s="11" t="s">
        <v>1121</v>
      </c>
    </row>
    <row r="420" ht="24" customHeight="1" spans="1:6">
      <c r="A420" s="9">
        <f t="shared" si="6"/>
        <v>417</v>
      </c>
      <c r="B420" s="10" t="s">
        <v>1141</v>
      </c>
      <c r="C420" s="10" t="s">
        <v>1142</v>
      </c>
      <c r="D420" s="11" t="s">
        <v>266</v>
      </c>
      <c r="E420" s="12"/>
      <c r="F420" s="11" t="s">
        <v>1143</v>
      </c>
    </row>
    <row r="421" ht="24" customHeight="1" spans="1:6">
      <c r="A421" s="9">
        <f t="shared" si="6"/>
        <v>418</v>
      </c>
      <c r="B421" s="10" t="s">
        <v>1144</v>
      </c>
      <c r="C421" s="10" t="s">
        <v>132</v>
      </c>
      <c r="D421" s="11" t="s">
        <v>10</v>
      </c>
      <c r="E421" s="12"/>
      <c r="F421" s="11" t="s">
        <v>1132</v>
      </c>
    </row>
    <row r="422" ht="24" customHeight="1" spans="1:6">
      <c r="A422" s="9">
        <f t="shared" si="6"/>
        <v>419</v>
      </c>
      <c r="B422" s="10" t="s">
        <v>1145</v>
      </c>
      <c r="C422" s="10" t="s">
        <v>1146</v>
      </c>
      <c r="D422" s="11" t="s">
        <v>10</v>
      </c>
      <c r="E422" s="10" t="s">
        <v>958</v>
      </c>
      <c r="F422" s="11" t="s">
        <v>1147</v>
      </c>
    </row>
    <row r="423" ht="24" customHeight="1" spans="1:6">
      <c r="A423" s="9">
        <f t="shared" si="6"/>
        <v>420</v>
      </c>
      <c r="B423" s="10" t="s">
        <v>1148</v>
      </c>
      <c r="C423" s="10" t="s">
        <v>351</v>
      </c>
      <c r="D423" s="11" t="s">
        <v>10</v>
      </c>
      <c r="E423" s="10" t="s">
        <v>90</v>
      </c>
      <c r="F423" s="11" t="s">
        <v>1149</v>
      </c>
    </row>
    <row r="424" ht="24" customHeight="1" spans="1:6">
      <c r="A424" s="9">
        <f t="shared" si="6"/>
        <v>421</v>
      </c>
      <c r="B424" s="10" t="s">
        <v>1150</v>
      </c>
      <c r="C424" s="10" t="s">
        <v>1151</v>
      </c>
      <c r="D424" s="11" t="s">
        <v>10</v>
      </c>
      <c r="E424" s="10" t="s">
        <v>120</v>
      </c>
      <c r="F424" s="11" t="s">
        <v>1152</v>
      </c>
    </row>
    <row r="425" ht="24" customHeight="1" spans="1:6">
      <c r="A425" s="9">
        <f t="shared" si="6"/>
        <v>422</v>
      </c>
      <c r="B425" s="10" t="s">
        <v>1153</v>
      </c>
      <c r="C425" s="10" t="s">
        <v>80</v>
      </c>
      <c r="D425" s="11" t="s">
        <v>10</v>
      </c>
      <c r="E425" s="10" t="s">
        <v>563</v>
      </c>
      <c r="F425" s="11" t="s">
        <v>1149</v>
      </c>
    </row>
    <row r="426" ht="24" customHeight="1" spans="1:6">
      <c r="A426" s="9">
        <f t="shared" si="6"/>
        <v>423</v>
      </c>
      <c r="B426" s="10" t="s">
        <v>1154</v>
      </c>
      <c r="C426" s="10" t="s">
        <v>18</v>
      </c>
      <c r="D426" s="11" t="s">
        <v>10</v>
      </c>
      <c r="E426" s="12"/>
      <c r="F426" s="11" t="s">
        <v>1155</v>
      </c>
    </row>
    <row r="427" ht="24" customHeight="1" spans="1:6">
      <c r="A427" s="9">
        <f t="shared" si="6"/>
        <v>424</v>
      </c>
      <c r="B427" s="10" t="s">
        <v>1156</v>
      </c>
      <c r="C427" s="10" t="s">
        <v>1157</v>
      </c>
      <c r="D427" s="11" t="s">
        <v>266</v>
      </c>
      <c r="E427" s="10" t="s">
        <v>292</v>
      </c>
      <c r="F427" s="11" t="s">
        <v>1158</v>
      </c>
    </row>
    <row r="428" ht="24" customHeight="1" spans="1:6">
      <c r="A428" s="9">
        <f t="shared" si="6"/>
        <v>425</v>
      </c>
      <c r="B428" s="10" t="s">
        <v>1159</v>
      </c>
      <c r="C428" s="10" t="s">
        <v>108</v>
      </c>
      <c r="D428" s="11" t="s">
        <v>10</v>
      </c>
      <c r="E428" s="10" t="s">
        <v>109</v>
      </c>
      <c r="F428" s="11" t="s">
        <v>1160</v>
      </c>
    </row>
    <row r="429" ht="24" customHeight="1" spans="1:6">
      <c r="A429" s="9">
        <f t="shared" si="6"/>
        <v>426</v>
      </c>
      <c r="B429" s="10" t="s">
        <v>1161</v>
      </c>
      <c r="C429" s="10" t="s">
        <v>961</v>
      </c>
      <c r="D429" s="11" t="s">
        <v>266</v>
      </c>
      <c r="E429" s="10" t="s">
        <v>1162</v>
      </c>
      <c r="F429" s="11" t="s">
        <v>1163</v>
      </c>
    </row>
    <row r="430" ht="24" customHeight="1" spans="1:6">
      <c r="A430" s="9">
        <f t="shared" si="6"/>
        <v>427</v>
      </c>
      <c r="B430" s="10" t="s">
        <v>1164</v>
      </c>
      <c r="C430" s="10" t="s">
        <v>825</v>
      </c>
      <c r="D430" s="11" t="s">
        <v>10</v>
      </c>
      <c r="E430" s="10" t="s">
        <v>1165</v>
      </c>
      <c r="F430" s="11" t="s">
        <v>1166</v>
      </c>
    </row>
    <row r="431" ht="24" customHeight="1" spans="1:6">
      <c r="A431" s="9">
        <f t="shared" si="6"/>
        <v>428</v>
      </c>
      <c r="B431" s="10" t="s">
        <v>1167</v>
      </c>
      <c r="C431" s="10" t="s">
        <v>1168</v>
      </c>
      <c r="D431" s="11" t="s">
        <v>266</v>
      </c>
      <c r="E431" s="12"/>
      <c r="F431" s="11" t="s">
        <v>1169</v>
      </c>
    </row>
    <row r="432" ht="24" customHeight="1" spans="1:6">
      <c r="A432" s="9">
        <f t="shared" si="6"/>
        <v>429</v>
      </c>
      <c r="B432" s="10" t="s">
        <v>1170</v>
      </c>
      <c r="C432" s="10" t="s">
        <v>63</v>
      </c>
      <c r="D432" s="11" t="s">
        <v>10</v>
      </c>
      <c r="E432" s="10" t="s">
        <v>254</v>
      </c>
      <c r="F432" s="11" t="s">
        <v>1171</v>
      </c>
    </row>
    <row r="433" ht="24" customHeight="1" spans="1:6">
      <c r="A433" s="9">
        <f t="shared" si="6"/>
        <v>430</v>
      </c>
      <c r="B433" s="10" t="s">
        <v>1172</v>
      </c>
      <c r="C433" s="10" t="s">
        <v>136</v>
      </c>
      <c r="D433" s="11" t="s">
        <v>10</v>
      </c>
      <c r="E433" s="10" t="s">
        <v>1045</v>
      </c>
      <c r="F433" s="11" t="s">
        <v>1173</v>
      </c>
    </row>
    <row r="434" ht="24" customHeight="1" spans="1:6">
      <c r="A434" s="9">
        <f t="shared" si="6"/>
        <v>431</v>
      </c>
      <c r="B434" s="10" t="s">
        <v>1174</v>
      </c>
      <c r="C434" s="10" t="s">
        <v>1175</v>
      </c>
      <c r="D434" s="11" t="s">
        <v>10</v>
      </c>
      <c r="E434" s="12"/>
      <c r="F434" s="11" t="s">
        <v>1176</v>
      </c>
    </row>
    <row r="435" ht="24" customHeight="1" spans="1:6">
      <c r="A435" s="9">
        <f t="shared" si="6"/>
        <v>432</v>
      </c>
      <c r="B435" s="10" t="s">
        <v>1177</v>
      </c>
      <c r="C435" s="10" t="s">
        <v>1178</v>
      </c>
      <c r="D435" s="11" t="s">
        <v>266</v>
      </c>
      <c r="E435" s="10" t="s">
        <v>165</v>
      </c>
      <c r="F435" s="11" t="s">
        <v>1179</v>
      </c>
    </row>
    <row r="436" ht="24" customHeight="1" spans="1:6">
      <c r="A436" s="9">
        <f t="shared" si="6"/>
        <v>433</v>
      </c>
      <c r="B436" s="10" t="s">
        <v>1180</v>
      </c>
      <c r="C436" s="10" t="s">
        <v>63</v>
      </c>
      <c r="D436" s="11" t="s">
        <v>10</v>
      </c>
      <c r="E436" s="10" t="s">
        <v>120</v>
      </c>
      <c r="F436" s="11" t="s">
        <v>1181</v>
      </c>
    </row>
    <row r="437" ht="24" customHeight="1" spans="1:6">
      <c r="A437" s="9">
        <f t="shared" si="6"/>
        <v>434</v>
      </c>
      <c r="B437" s="10" t="s">
        <v>1182</v>
      </c>
      <c r="C437" s="10" t="s">
        <v>1183</v>
      </c>
      <c r="D437" s="11" t="s">
        <v>266</v>
      </c>
      <c r="E437" s="10" t="s">
        <v>574</v>
      </c>
      <c r="F437" s="11" t="s">
        <v>1171</v>
      </c>
    </row>
    <row r="438" ht="24" customHeight="1" spans="1:6">
      <c r="A438" s="9">
        <f t="shared" si="6"/>
        <v>435</v>
      </c>
      <c r="B438" s="10" t="s">
        <v>1184</v>
      </c>
      <c r="C438" s="10" t="s">
        <v>1185</v>
      </c>
      <c r="D438" s="11" t="s">
        <v>10</v>
      </c>
      <c r="E438" s="10" t="s">
        <v>215</v>
      </c>
      <c r="F438" s="11" t="s">
        <v>1186</v>
      </c>
    </row>
    <row r="439" ht="24" customHeight="1" spans="1:6">
      <c r="A439" s="9">
        <f t="shared" si="6"/>
        <v>436</v>
      </c>
      <c r="B439" s="10" t="s">
        <v>1187</v>
      </c>
      <c r="C439" s="10" t="s">
        <v>1188</v>
      </c>
      <c r="D439" s="11" t="s">
        <v>10</v>
      </c>
      <c r="E439" s="10" t="s">
        <v>1189</v>
      </c>
      <c r="F439" s="11" t="s">
        <v>1190</v>
      </c>
    </row>
    <row r="440" ht="24" customHeight="1" spans="1:6">
      <c r="A440" s="9">
        <f t="shared" si="6"/>
        <v>437</v>
      </c>
      <c r="B440" s="10" t="s">
        <v>1191</v>
      </c>
      <c r="C440" s="10" t="s">
        <v>1192</v>
      </c>
      <c r="D440" s="11" t="s">
        <v>266</v>
      </c>
      <c r="E440" s="12"/>
      <c r="F440" s="11" t="s">
        <v>1193</v>
      </c>
    </row>
    <row r="441" ht="24" customHeight="1" spans="1:6">
      <c r="A441" s="9">
        <f t="shared" si="6"/>
        <v>438</v>
      </c>
      <c r="B441" s="10" t="s">
        <v>1194</v>
      </c>
      <c r="C441" s="10" t="s">
        <v>1195</v>
      </c>
      <c r="D441" s="11" t="s">
        <v>10</v>
      </c>
      <c r="E441" s="10" t="s">
        <v>958</v>
      </c>
      <c r="F441" s="11" t="s">
        <v>1196</v>
      </c>
    </row>
    <row r="442" ht="24" customHeight="1" spans="1:6">
      <c r="A442" s="9">
        <f t="shared" si="6"/>
        <v>439</v>
      </c>
      <c r="B442" s="10" t="s">
        <v>1197</v>
      </c>
      <c r="C442" s="10" t="s">
        <v>1198</v>
      </c>
      <c r="D442" s="11" t="s">
        <v>10</v>
      </c>
      <c r="E442" s="12"/>
      <c r="F442" s="11" t="s">
        <v>1199</v>
      </c>
    </row>
    <row r="443" ht="24" customHeight="1" spans="1:6">
      <c r="A443" s="9">
        <f t="shared" si="6"/>
        <v>440</v>
      </c>
      <c r="B443" s="10" t="s">
        <v>1200</v>
      </c>
      <c r="C443" s="10" t="s">
        <v>1201</v>
      </c>
      <c r="D443" s="11" t="s">
        <v>10</v>
      </c>
      <c r="E443" s="12"/>
      <c r="F443" s="11" t="s">
        <v>1202</v>
      </c>
    </row>
    <row r="444" ht="24" customHeight="1" spans="1:6">
      <c r="A444" s="9">
        <f t="shared" si="6"/>
        <v>441</v>
      </c>
      <c r="B444" s="10" t="s">
        <v>1203</v>
      </c>
      <c r="C444" s="10" t="s">
        <v>458</v>
      </c>
      <c r="D444" s="11" t="s">
        <v>10</v>
      </c>
      <c r="E444" s="12"/>
      <c r="F444" s="11" t="s">
        <v>1199</v>
      </c>
    </row>
    <row r="445" ht="24" customHeight="1" spans="1:6">
      <c r="A445" s="9">
        <f t="shared" si="6"/>
        <v>442</v>
      </c>
      <c r="B445" s="10" t="s">
        <v>529</v>
      </c>
      <c r="C445" s="10" t="s">
        <v>251</v>
      </c>
      <c r="D445" s="11" t="s">
        <v>10</v>
      </c>
      <c r="E445" s="10" t="s">
        <v>124</v>
      </c>
      <c r="F445" s="11" t="s">
        <v>1204</v>
      </c>
    </row>
    <row r="446" ht="24" customHeight="1" spans="1:6">
      <c r="A446" s="9">
        <f t="shared" si="6"/>
        <v>443</v>
      </c>
      <c r="B446" s="10" t="s">
        <v>891</v>
      </c>
      <c r="C446" s="10" t="s">
        <v>1205</v>
      </c>
      <c r="D446" s="11" t="s">
        <v>266</v>
      </c>
      <c r="E446" s="10" t="s">
        <v>767</v>
      </c>
      <c r="F446" s="11" t="s">
        <v>1206</v>
      </c>
    </row>
    <row r="447" ht="24" customHeight="1" spans="1:6">
      <c r="A447" s="9">
        <f t="shared" si="6"/>
        <v>444</v>
      </c>
      <c r="B447" s="10" t="s">
        <v>1207</v>
      </c>
      <c r="C447" s="10" t="s">
        <v>1208</v>
      </c>
      <c r="D447" s="11" t="s">
        <v>10</v>
      </c>
      <c r="E447" s="12"/>
      <c r="F447" s="11" t="s">
        <v>1209</v>
      </c>
    </row>
    <row r="448" ht="24" customHeight="1" spans="1:6">
      <c r="A448" s="9">
        <f t="shared" si="6"/>
        <v>445</v>
      </c>
      <c r="B448" s="10" t="s">
        <v>1210</v>
      </c>
      <c r="C448" s="10" t="s">
        <v>1211</v>
      </c>
      <c r="D448" s="11" t="s">
        <v>10</v>
      </c>
      <c r="E448" s="10" t="s">
        <v>1212</v>
      </c>
      <c r="F448" s="11" t="s">
        <v>1213</v>
      </c>
    </row>
    <row r="449" ht="24" customHeight="1" spans="1:6">
      <c r="A449" s="9">
        <f t="shared" si="6"/>
        <v>446</v>
      </c>
      <c r="B449" s="10" t="s">
        <v>1214</v>
      </c>
      <c r="C449" s="10" t="s">
        <v>1215</v>
      </c>
      <c r="D449" s="11" t="s">
        <v>266</v>
      </c>
      <c r="E449" s="10" t="s">
        <v>1061</v>
      </c>
      <c r="F449" s="11" t="s">
        <v>1199</v>
      </c>
    </row>
    <row r="450" ht="24" customHeight="1" spans="1:6">
      <c r="A450" s="9">
        <f t="shared" si="6"/>
        <v>447</v>
      </c>
      <c r="B450" s="10" t="s">
        <v>1216</v>
      </c>
      <c r="C450" s="10" t="s">
        <v>556</v>
      </c>
      <c r="D450" s="11" t="s">
        <v>10</v>
      </c>
      <c r="E450" s="10" t="s">
        <v>254</v>
      </c>
      <c r="F450" s="11" t="s">
        <v>1217</v>
      </c>
    </row>
    <row r="451" ht="24" customHeight="1" spans="1:6">
      <c r="A451" s="9">
        <f t="shared" si="6"/>
        <v>448</v>
      </c>
      <c r="B451" s="10" t="s">
        <v>1218</v>
      </c>
      <c r="C451" s="10" t="s">
        <v>536</v>
      </c>
      <c r="D451" s="11" t="s">
        <v>10</v>
      </c>
      <c r="E451" s="10" t="s">
        <v>31</v>
      </c>
      <c r="F451" s="11" t="s">
        <v>1217</v>
      </c>
    </row>
    <row r="452" ht="24" customHeight="1" spans="1:6">
      <c r="A452" s="9">
        <f t="shared" si="6"/>
        <v>449</v>
      </c>
      <c r="B452" s="10" t="s">
        <v>1219</v>
      </c>
      <c r="C452" s="10" t="s">
        <v>34</v>
      </c>
      <c r="D452" s="11" t="s">
        <v>10</v>
      </c>
      <c r="E452" s="10" t="s">
        <v>1220</v>
      </c>
      <c r="F452" s="11" t="s">
        <v>1199</v>
      </c>
    </row>
    <row r="453" ht="24" customHeight="1" spans="1:6">
      <c r="A453" s="9">
        <f t="shared" ref="A453:A516" si="7">ROW(A450)</f>
        <v>450</v>
      </c>
      <c r="B453" s="10" t="s">
        <v>1221</v>
      </c>
      <c r="C453" s="10" t="s">
        <v>251</v>
      </c>
      <c r="D453" s="11" t="s">
        <v>10</v>
      </c>
      <c r="E453" s="10" t="s">
        <v>1222</v>
      </c>
      <c r="F453" s="11" t="s">
        <v>1223</v>
      </c>
    </row>
    <row r="454" ht="24" customHeight="1" spans="1:6">
      <c r="A454" s="9">
        <f t="shared" si="7"/>
        <v>451</v>
      </c>
      <c r="B454" s="10" t="s">
        <v>1224</v>
      </c>
      <c r="C454" s="10" t="s">
        <v>1225</v>
      </c>
      <c r="D454" s="11" t="s">
        <v>10</v>
      </c>
      <c r="E454" s="12"/>
      <c r="F454" s="11" t="s">
        <v>1226</v>
      </c>
    </row>
    <row r="455" ht="24" customHeight="1" spans="1:6">
      <c r="A455" s="9">
        <f t="shared" si="7"/>
        <v>452</v>
      </c>
      <c r="B455" s="10" t="s">
        <v>1227</v>
      </c>
      <c r="C455" s="10" t="s">
        <v>1228</v>
      </c>
      <c r="D455" s="11" t="s">
        <v>266</v>
      </c>
      <c r="E455" s="12"/>
      <c r="F455" s="11" t="s">
        <v>1204</v>
      </c>
    </row>
    <row r="456" ht="24" customHeight="1" spans="1:6">
      <c r="A456" s="9">
        <f t="shared" si="7"/>
        <v>453</v>
      </c>
      <c r="B456" s="10" t="s">
        <v>1227</v>
      </c>
      <c r="C456" s="10" t="s">
        <v>1229</v>
      </c>
      <c r="D456" s="11" t="s">
        <v>10</v>
      </c>
      <c r="E456" s="12"/>
      <c r="F456" s="11" t="s">
        <v>1204</v>
      </c>
    </row>
    <row r="457" ht="24" customHeight="1" spans="1:6">
      <c r="A457" s="9">
        <f t="shared" si="7"/>
        <v>454</v>
      </c>
      <c r="B457" s="10" t="s">
        <v>1230</v>
      </c>
      <c r="C457" s="10" t="s">
        <v>585</v>
      </c>
      <c r="D457" s="11" t="s">
        <v>266</v>
      </c>
      <c r="E457" s="10" t="s">
        <v>165</v>
      </c>
      <c r="F457" s="11" t="s">
        <v>1231</v>
      </c>
    </row>
    <row r="458" ht="24" customHeight="1" spans="1:6">
      <c r="A458" s="9">
        <f t="shared" si="7"/>
        <v>455</v>
      </c>
      <c r="B458" s="10" t="s">
        <v>1232</v>
      </c>
      <c r="C458" s="10" t="s">
        <v>1233</v>
      </c>
      <c r="D458" s="11" t="s">
        <v>266</v>
      </c>
      <c r="E458" s="10" t="s">
        <v>165</v>
      </c>
      <c r="F458" s="11" t="s">
        <v>1234</v>
      </c>
    </row>
    <row r="459" ht="24" customHeight="1" spans="1:6">
      <c r="A459" s="9">
        <f t="shared" si="7"/>
        <v>456</v>
      </c>
      <c r="B459" s="10" t="s">
        <v>1235</v>
      </c>
      <c r="C459" s="10" t="s">
        <v>1236</v>
      </c>
      <c r="D459" s="11" t="s">
        <v>266</v>
      </c>
      <c r="E459" s="10" t="s">
        <v>1237</v>
      </c>
      <c r="F459" s="11" t="s">
        <v>1238</v>
      </c>
    </row>
    <row r="460" ht="24" customHeight="1" spans="1:6">
      <c r="A460" s="9">
        <f t="shared" si="7"/>
        <v>457</v>
      </c>
      <c r="B460" s="10" t="s">
        <v>1239</v>
      </c>
      <c r="C460" s="10" t="s">
        <v>1240</v>
      </c>
      <c r="D460" s="11" t="s">
        <v>10</v>
      </c>
      <c r="E460" s="12"/>
      <c r="F460" s="11" t="s">
        <v>1241</v>
      </c>
    </row>
    <row r="461" ht="24" customHeight="1" spans="1:6">
      <c r="A461" s="9">
        <f t="shared" si="7"/>
        <v>458</v>
      </c>
      <c r="B461" s="10" t="s">
        <v>1242</v>
      </c>
      <c r="C461" s="10" t="s">
        <v>1243</v>
      </c>
      <c r="D461" s="11" t="s">
        <v>10</v>
      </c>
      <c r="E461" s="10" t="s">
        <v>651</v>
      </c>
      <c r="F461" s="11" t="s">
        <v>1244</v>
      </c>
    </row>
    <row r="462" ht="24" customHeight="1" spans="1:6">
      <c r="A462" s="9">
        <f t="shared" si="7"/>
        <v>459</v>
      </c>
      <c r="B462" s="10" t="s">
        <v>1245</v>
      </c>
      <c r="C462" s="10" t="s">
        <v>191</v>
      </c>
      <c r="D462" s="11" t="s">
        <v>10</v>
      </c>
      <c r="E462" s="10" t="s">
        <v>651</v>
      </c>
      <c r="F462" s="11" t="s">
        <v>1246</v>
      </c>
    </row>
    <row r="463" ht="24" customHeight="1" spans="1:6">
      <c r="A463" s="9">
        <f t="shared" si="7"/>
        <v>460</v>
      </c>
      <c r="B463" s="10" t="s">
        <v>1247</v>
      </c>
      <c r="C463" s="10" t="s">
        <v>1248</v>
      </c>
      <c r="D463" s="11" t="s">
        <v>10</v>
      </c>
      <c r="E463" s="12"/>
      <c r="F463" s="11" t="s">
        <v>1249</v>
      </c>
    </row>
    <row r="464" ht="24" customHeight="1" spans="1:6">
      <c r="A464" s="9">
        <f t="shared" si="7"/>
        <v>461</v>
      </c>
      <c r="B464" s="10" t="s">
        <v>1250</v>
      </c>
      <c r="C464" s="10" t="s">
        <v>1251</v>
      </c>
      <c r="D464" s="11" t="s">
        <v>10</v>
      </c>
      <c r="E464" s="12"/>
      <c r="F464" s="11" t="s">
        <v>1252</v>
      </c>
    </row>
    <row r="465" ht="24" customHeight="1" spans="1:6">
      <c r="A465" s="9">
        <f t="shared" si="7"/>
        <v>462</v>
      </c>
      <c r="B465" s="10" t="s">
        <v>1253</v>
      </c>
      <c r="C465" s="10" t="s">
        <v>351</v>
      </c>
      <c r="D465" s="11" t="s">
        <v>10</v>
      </c>
      <c r="E465" s="10" t="s">
        <v>19</v>
      </c>
      <c r="F465" s="11" t="s">
        <v>1254</v>
      </c>
    </row>
    <row r="466" ht="24" customHeight="1" spans="1:6">
      <c r="A466" s="9">
        <f t="shared" si="7"/>
        <v>463</v>
      </c>
      <c r="B466" s="10" t="s">
        <v>1255</v>
      </c>
      <c r="C466" s="10" t="s">
        <v>1256</v>
      </c>
      <c r="D466" s="11" t="s">
        <v>266</v>
      </c>
      <c r="E466" s="10" t="s">
        <v>1257</v>
      </c>
      <c r="F466" s="11" t="s">
        <v>1258</v>
      </c>
    </row>
    <row r="467" ht="24" customHeight="1" spans="1:6">
      <c r="A467" s="9">
        <f t="shared" si="7"/>
        <v>464</v>
      </c>
      <c r="B467" s="10" t="s">
        <v>1259</v>
      </c>
      <c r="C467" s="10" t="s">
        <v>1260</v>
      </c>
      <c r="D467" s="11" t="s">
        <v>266</v>
      </c>
      <c r="E467" s="10" t="s">
        <v>767</v>
      </c>
      <c r="F467" s="11" t="s">
        <v>1261</v>
      </c>
    </row>
    <row r="468" ht="24" customHeight="1" spans="1:6">
      <c r="A468" s="9">
        <f t="shared" si="7"/>
        <v>465</v>
      </c>
      <c r="B468" s="10" t="s">
        <v>1262</v>
      </c>
      <c r="C468" s="10" t="s">
        <v>1263</v>
      </c>
      <c r="D468" s="11" t="s">
        <v>10</v>
      </c>
      <c r="E468" s="10" t="s">
        <v>767</v>
      </c>
      <c r="F468" s="11" t="s">
        <v>1261</v>
      </c>
    </row>
    <row r="469" ht="24" customHeight="1" spans="1:6">
      <c r="A469" s="9">
        <f t="shared" si="7"/>
        <v>466</v>
      </c>
      <c r="B469" s="10" t="s">
        <v>1264</v>
      </c>
      <c r="C469" s="10" t="s">
        <v>191</v>
      </c>
      <c r="D469" s="11" t="s">
        <v>10</v>
      </c>
      <c r="E469" s="10" t="s">
        <v>1265</v>
      </c>
      <c r="F469" s="11" t="s">
        <v>1234</v>
      </c>
    </row>
    <row r="470" ht="24" customHeight="1" spans="1:6">
      <c r="A470" s="9">
        <f t="shared" si="7"/>
        <v>467</v>
      </c>
      <c r="B470" s="10" t="s">
        <v>865</v>
      </c>
      <c r="C470" s="10" t="s">
        <v>229</v>
      </c>
      <c r="D470" s="11" t="s">
        <v>10</v>
      </c>
      <c r="E470" s="10" t="s">
        <v>651</v>
      </c>
      <c r="F470" s="11" t="s">
        <v>1266</v>
      </c>
    </row>
    <row r="471" ht="24" customHeight="1" spans="1:6">
      <c r="A471" s="9">
        <f t="shared" si="7"/>
        <v>468</v>
      </c>
      <c r="B471" s="10" t="s">
        <v>1267</v>
      </c>
      <c r="C471" s="10" t="s">
        <v>585</v>
      </c>
      <c r="D471" s="11" t="s">
        <v>266</v>
      </c>
      <c r="E471" s="12"/>
      <c r="F471" s="11" t="s">
        <v>1268</v>
      </c>
    </row>
    <row r="472" ht="24" customHeight="1" spans="1:6">
      <c r="A472" s="9">
        <f t="shared" si="7"/>
        <v>469</v>
      </c>
      <c r="B472" s="10" t="s">
        <v>1269</v>
      </c>
      <c r="C472" s="10" t="s">
        <v>643</v>
      </c>
      <c r="D472" s="11" t="s">
        <v>266</v>
      </c>
      <c r="E472" s="12"/>
      <c r="F472" s="11" t="s">
        <v>1270</v>
      </c>
    </row>
    <row r="473" ht="24" customHeight="1" spans="1:6">
      <c r="A473" s="9">
        <f t="shared" si="7"/>
        <v>470</v>
      </c>
      <c r="B473" s="10" t="s">
        <v>1271</v>
      </c>
      <c r="C473" s="10" t="s">
        <v>53</v>
      </c>
      <c r="D473" s="11" t="s">
        <v>10</v>
      </c>
      <c r="E473" s="10" t="s">
        <v>1272</v>
      </c>
      <c r="F473" s="11" t="s">
        <v>1258</v>
      </c>
    </row>
    <row r="474" ht="24" customHeight="1" spans="1:6">
      <c r="A474" s="9">
        <f t="shared" si="7"/>
        <v>471</v>
      </c>
      <c r="B474" s="10" t="s">
        <v>1273</v>
      </c>
      <c r="C474" s="10" t="s">
        <v>93</v>
      </c>
      <c r="D474" s="11" t="s">
        <v>10</v>
      </c>
      <c r="E474" s="10" t="s">
        <v>120</v>
      </c>
      <c r="F474" s="11" t="s">
        <v>1274</v>
      </c>
    </row>
    <row r="475" ht="24" customHeight="1" spans="1:6">
      <c r="A475" s="9">
        <f t="shared" si="7"/>
        <v>472</v>
      </c>
      <c r="B475" s="10" t="s">
        <v>1275</v>
      </c>
      <c r="C475" s="10" t="s">
        <v>1276</v>
      </c>
      <c r="D475" s="11" t="s">
        <v>266</v>
      </c>
      <c r="E475" s="10" t="s">
        <v>359</v>
      </c>
      <c r="F475" s="11" t="s">
        <v>1277</v>
      </c>
    </row>
    <row r="476" ht="24" customHeight="1" spans="1:6">
      <c r="A476" s="9">
        <f t="shared" si="7"/>
        <v>473</v>
      </c>
      <c r="B476" s="10" t="s">
        <v>184</v>
      </c>
      <c r="C476" s="10" t="s">
        <v>556</v>
      </c>
      <c r="D476" s="11" t="s">
        <v>10</v>
      </c>
      <c r="E476" s="10" t="s">
        <v>120</v>
      </c>
      <c r="F476" s="11" t="s">
        <v>1278</v>
      </c>
    </row>
    <row r="477" ht="24" customHeight="1" spans="1:6">
      <c r="A477" s="9">
        <f t="shared" si="7"/>
        <v>474</v>
      </c>
      <c r="B477" s="10" t="s">
        <v>196</v>
      </c>
      <c r="C477" s="10" t="s">
        <v>197</v>
      </c>
      <c r="D477" s="11" t="s">
        <v>10</v>
      </c>
      <c r="E477" s="10" t="s">
        <v>448</v>
      </c>
      <c r="F477" s="11" t="s">
        <v>1279</v>
      </c>
    </row>
    <row r="478" ht="24" customHeight="1" spans="1:6">
      <c r="A478" s="9">
        <f t="shared" si="7"/>
        <v>475</v>
      </c>
      <c r="B478" s="10" t="s">
        <v>1280</v>
      </c>
      <c r="C478" s="10" t="s">
        <v>1281</v>
      </c>
      <c r="D478" s="11" t="s">
        <v>10</v>
      </c>
      <c r="E478" s="10" t="s">
        <v>120</v>
      </c>
      <c r="F478" s="11" t="s">
        <v>1282</v>
      </c>
    </row>
    <row r="479" ht="24" customHeight="1" spans="1:6">
      <c r="A479" s="9">
        <f t="shared" si="7"/>
        <v>476</v>
      </c>
      <c r="B479" s="10" t="s">
        <v>1283</v>
      </c>
      <c r="C479" s="10" t="s">
        <v>339</v>
      </c>
      <c r="D479" s="11" t="s">
        <v>10</v>
      </c>
      <c r="E479" s="12"/>
      <c r="F479" s="11" t="s">
        <v>1284</v>
      </c>
    </row>
    <row r="480" ht="24" customHeight="1" spans="1:6">
      <c r="A480" s="9">
        <f t="shared" si="7"/>
        <v>477</v>
      </c>
      <c r="B480" s="10" t="s">
        <v>1285</v>
      </c>
      <c r="C480" s="10" t="s">
        <v>1286</v>
      </c>
      <c r="D480" s="11" t="s">
        <v>266</v>
      </c>
      <c r="E480" s="12"/>
      <c r="F480" s="11" t="s">
        <v>1287</v>
      </c>
    </row>
    <row r="481" ht="24" customHeight="1" spans="1:6">
      <c r="A481" s="9">
        <f t="shared" si="7"/>
        <v>478</v>
      </c>
      <c r="B481" s="10" t="s">
        <v>1288</v>
      </c>
      <c r="C481" s="10" t="s">
        <v>168</v>
      </c>
      <c r="D481" s="11" t="s">
        <v>10</v>
      </c>
      <c r="E481" s="10" t="s">
        <v>1003</v>
      </c>
      <c r="F481" s="11" t="s">
        <v>1289</v>
      </c>
    </row>
    <row r="482" ht="24" customHeight="1" spans="1:6">
      <c r="A482" s="9">
        <f t="shared" si="7"/>
        <v>479</v>
      </c>
      <c r="B482" s="10" t="s">
        <v>1290</v>
      </c>
      <c r="C482" s="10" t="s">
        <v>1291</v>
      </c>
      <c r="D482" s="11" t="s">
        <v>266</v>
      </c>
      <c r="E482" s="12"/>
      <c r="F482" s="11" t="s">
        <v>1292</v>
      </c>
    </row>
    <row r="483" ht="24" customHeight="1" spans="1:6">
      <c r="A483" s="9">
        <f t="shared" si="7"/>
        <v>480</v>
      </c>
      <c r="B483" s="10" t="s">
        <v>1293</v>
      </c>
      <c r="C483" s="10" t="s">
        <v>49</v>
      </c>
      <c r="D483" s="11" t="s">
        <v>10</v>
      </c>
      <c r="E483" s="10" t="s">
        <v>1294</v>
      </c>
      <c r="F483" s="11" t="s">
        <v>1295</v>
      </c>
    </row>
    <row r="484" ht="24" customHeight="1" spans="1:6">
      <c r="A484" s="9">
        <f t="shared" si="7"/>
        <v>481</v>
      </c>
      <c r="B484" s="10" t="s">
        <v>1296</v>
      </c>
      <c r="C484" s="10" t="s">
        <v>1297</v>
      </c>
      <c r="D484" s="11" t="s">
        <v>10</v>
      </c>
      <c r="E484" s="12"/>
      <c r="F484" s="11" t="s">
        <v>1298</v>
      </c>
    </row>
    <row r="485" ht="24" customHeight="1" spans="1:6">
      <c r="A485" s="9">
        <f t="shared" si="7"/>
        <v>482</v>
      </c>
      <c r="B485" s="10" t="s">
        <v>1299</v>
      </c>
      <c r="C485" s="10" t="s">
        <v>1300</v>
      </c>
      <c r="D485" s="11" t="s">
        <v>10</v>
      </c>
      <c r="E485" s="12"/>
      <c r="F485" s="11" t="s">
        <v>1301</v>
      </c>
    </row>
    <row r="486" ht="24" customHeight="1" spans="1:6">
      <c r="A486" s="9">
        <f t="shared" si="7"/>
        <v>483</v>
      </c>
      <c r="B486" s="10" t="s">
        <v>1302</v>
      </c>
      <c r="C486" s="10" t="s">
        <v>14</v>
      </c>
      <c r="D486" s="11" t="s">
        <v>10</v>
      </c>
      <c r="E486" s="10" t="s">
        <v>1100</v>
      </c>
      <c r="F486" s="11" t="s">
        <v>1303</v>
      </c>
    </row>
    <row r="487" ht="24" customHeight="1" spans="1:6">
      <c r="A487" s="9">
        <f t="shared" si="7"/>
        <v>484</v>
      </c>
      <c r="B487" s="10" t="s">
        <v>1304</v>
      </c>
      <c r="C487" s="10" t="s">
        <v>1305</v>
      </c>
      <c r="D487" s="11" t="s">
        <v>10</v>
      </c>
      <c r="E487" s="12"/>
      <c r="F487" s="11" t="s">
        <v>1306</v>
      </c>
    </row>
    <row r="488" ht="24" customHeight="1" spans="1:6">
      <c r="A488" s="9">
        <f t="shared" si="7"/>
        <v>485</v>
      </c>
      <c r="B488" s="10" t="s">
        <v>943</v>
      </c>
      <c r="C488" s="10" t="s">
        <v>1307</v>
      </c>
      <c r="D488" s="11" t="s">
        <v>266</v>
      </c>
      <c r="E488" s="10" t="s">
        <v>120</v>
      </c>
      <c r="F488" s="11" t="s">
        <v>1308</v>
      </c>
    </row>
    <row r="489" ht="24" customHeight="1" spans="1:6">
      <c r="A489" s="9">
        <f t="shared" si="7"/>
        <v>486</v>
      </c>
      <c r="B489" s="10" t="s">
        <v>1309</v>
      </c>
      <c r="C489" s="10" t="s">
        <v>757</v>
      </c>
      <c r="D489" s="11" t="s">
        <v>266</v>
      </c>
      <c r="E489" s="10" t="s">
        <v>1310</v>
      </c>
      <c r="F489" s="11" t="s">
        <v>1311</v>
      </c>
    </row>
    <row r="490" ht="24" customHeight="1" spans="1:6">
      <c r="A490" s="9">
        <f t="shared" si="7"/>
        <v>487</v>
      </c>
      <c r="B490" s="10" t="s">
        <v>1312</v>
      </c>
      <c r="C490" s="10" t="s">
        <v>168</v>
      </c>
      <c r="D490" s="11" t="s">
        <v>10</v>
      </c>
      <c r="E490" s="10" t="s">
        <v>87</v>
      </c>
      <c r="F490" s="11" t="s">
        <v>1313</v>
      </c>
    </row>
    <row r="491" ht="24" customHeight="1" spans="1:6">
      <c r="A491" s="9">
        <f t="shared" si="7"/>
        <v>488</v>
      </c>
      <c r="B491" s="10" t="s">
        <v>1314</v>
      </c>
      <c r="C491" s="10" t="s">
        <v>197</v>
      </c>
      <c r="D491" s="11" t="s">
        <v>10</v>
      </c>
      <c r="E491" s="10" t="s">
        <v>1315</v>
      </c>
      <c r="F491" s="11" t="s">
        <v>1316</v>
      </c>
    </row>
    <row r="492" ht="24" customHeight="1" spans="1:6">
      <c r="A492" s="9">
        <f t="shared" si="7"/>
        <v>489</v>
      </c>
      <c r="B492" s="10" t="s">
        <v>1317</v>
      </c>
      <c r="C492" s="10" t="s">
        <v>132</v>
      </c>
      <c r="D492" s="11" t="s">
        <v>10</v>
      </c>
      <c r="E492" s="12"/>
      <c r="F492" s="11" t="s">
        <v>1318</v>
      </c>
    </row>
    <row r="493" ht="24" customHeight="1" spans="1:6">
      <c r="A493" s="9">
        <f t="shared" si="7"/>
        <v>490</v>
      </c>
      <c r="B493" s="10" t="s">
        <v>1319</v>
      </c>
      <c r="C493" s="10" t="s">
        <v>18</v>
      </c>
      <c r="D493" s="11" t="s">
        <v>10</v>
      </c>
      <c r="E493" s="10" t="s">
        <v>1320</v>
      </c>
      <c r="F493" s="11" t="s">
        <v>1321</v>
      </c>
    </row>
    <row r="494" ht="24" customHeight="1" spans="1:6">
      <c r="A494" s="9">
        <f t="shared" si="7"/>
        <v>491</v>
      </c>
      <c r="B494" s="10" t="s">
        <v>1322</v>
      </c>
      <c r="C494" s="10" t="s">
        <v>222</v>
      </c>
      <c r="D494" s="11" t="s">
        <v>10</v>
      </c>
      <c r="E494" s="10" t="s">
        <v>31</v>
      </c>
      <c r="F494" s="11" t="s">
        <v>1323</v>
      </c>
    </row>
    <row r="495" ht="24" customHeight="1" spans="1:6">
      <c r="A495" s="9">
        <f t="shared" si="7"/>
        <v>492</v>
      </c>
      <c r="B495" s="10" t="s">
        <v>1324</v>
      </c>
      <c r="C495" s="10" t="s">
        <v>139</v>
      </c>
      <c r="D495" s="11" t="s">
        <v>10</v>
      </c>
      <c r="E495" s="10" t="s">
        <v>1325</v>
      </c>
      <c r="F495" s="11" t="s">
        <v>1323</v>
      </c>
    </row>
    <row r="496" ht="24" customHeight="1" spans="1:6">
      <c r="A496" s="9">
        <f t="shared" si="7"/>
        <v>493</v>
      </c>
      <c r="B496" s="10" t="s">
        <v>1326</v>
      </c>
      <c r="C496" s="10" t="s">
        <v>59</v>
      </c>
      <c r="D496" s="11" t="s">
        <v>10</v>
      </c>
      <c r="E496" s="10" t="s">
        <v>31</v>
      </c>
      <c r="F496" s="11" t="s">
        <v>1327</v>
      </c>
    </row>
    <row r="497" ht="24" customHeight="1" spans="1:6">
      <c r="A497" s="9">
        <f t="shared" si="7"/>
        <v>494</v>
      </c>
      <c r="B497" s="10" t="s">
        <v>1328</v>
      </c>
      <c r="C497" s="10" t="s">
        <v>1329</v>
      </c>
      <c r="D497" s="11" t="s">
        <v>266</v>
      </c>
      <c r="E497" s="10" t="s">
        <v>1330</v>
      </c>
      <c r="F497" s="11" t="s">
        <v>1316</v>
      </c>
    </row>
    <row r="498" ht="24" customHeight="1" spans="1:6">
      <c r="A498" s="9">
        <f t="shared" si="7"/>
        <v>495</v>
      </c>
      <c r="B498" s="10" t="s">
        <v>1331</v>
      </c>
      <c r="C498" s="10" t="s">
        <v>136</v>
      </c>
      <c r="D498" s="11" t="s">
        <v>10</v>
      </c>
      <c r="E498" s="10" t="s">
        <v>149</v>
      </c>
      <c r="F498" s="11" t="s">
        <v>1306</v>
      </c>
    </row>
    <row r="499" ht="24" customHeight="1" spans="1:6">
      <c r="A499" s="9">
        <f t="shared" si="7"/>
        <v>496</v>
      </c>
      <c r="B499" s="10" t="s">
        <v>1332</v>
      </c>
      <c r="C499" s="10" t="s">
        <v>892</v>
      </c>
      <c r="D499" s="11" t="s">
        <v>266</v>
      </c>
      <c r="E499" s="10" t="s">
        <v>1333</v>
      </c>
      <c r="F499" s="11" t="s">
        <v>1334</v>
      </c>
    </row>
    <row r="500" ht="24" customHeight="1" spans="1:6">
      <c r="A500" s="9">
        <f t="shared" si="7"/>
        <v>497</v>
      </c>
      <c r="B500" s="10" t="s">
        <v>1335</v>
      </c>
      <c r="C500" s="10" t="s">
        <v>136</v>
      </c>
      <c r="D500" s="11" t="s">
        <v>10</v>
      </c>
      <c r="E500" s="10" t="s">
        <v>1336</v>
      </c>
      <c r="F500" s="11" t="s">
        <v>1334</v>
      </c>
    </row>
    <row r="501" ht="24" customHeight="1" spans="1:6">
      <c r="A501" s="9">
        <f t="shared" si="7"/>
        <v>498</v>
      </c>
      <c r="B501" s="10" t="s">
        <v>1337</v>
      </c>
      <c r="C501" s="10" t="s">
        <v>80</v>
      </c>
      <c r="D501" s="11" t="s">
        <v>10</v>
      </c>
      <c r="E501" s="10" t="s">
        <v>748</v>
      </c>
      <c r="F501" s="11" t="s">
        <v>1316</v>
      </c>
    </row>
    <row r="502" ht="24" customHeight="1" spans="1:6">
      <c r="A502" s="9">
        <f t="shared" si="7"/>
        <v>499</v>
      </c>
      <c r="B502" s="10" t="s">
        <v>1338</v>
      </c>
      <c r="C502" s="10" t="s">
        <v>1339</v>
      </c>
      <c r="D502" s="11" t="s">
        <v>10</v>
      </c>
      <c r="E502" s="12"/>
      <c r="F502" s="11" t="s">
        <v>1340</v>
      </c>
    </row>
    <row r="503" ht="24" customHeight="1" spans="1:6">
      <c r="A503" s="9">
        <f t="shared" si="7"/>
        <v>500</v>
      </c>
      <c r="B503" s="10" t="s">
        <v>1341</v>
      </c>
      <c r="C503" s="10" t="s">
        <v>1342</v>
      </c>
      <c r="D503" s="11" t="s">
        <v>266</v>
      </c>
      <c r="E503" s="10" t="s">
        <v>312</v>
      </c>
      <c r="F503" s="11" t="s">
        <v>1343</v>
      </c>
    </row>
    <row r="504" ht="24" customHeight="1" spans="1:6">
      <c r="A504" s="9">
        <f t="shared" si="7"/>
        <v>501</v>
      </c>
      <c r="B504" s="10" t="s">
        <v>1344</v>
      </c>
      <c r="C504" s="10" t="s">
        <v>1345</v>
      </c>
      <c r="D504" s="11" t="s">
        <v>266</v>
      </c>
      <c r="E504" s="10" t="s">
        <v>312</v>
      </c>
      <c r="F504" s="11" t="s">
        <v>1346</v>
      </c>
    </row>
    <row r="505" ht="24" customHeight="1" spans="1:6">
      <c r="A505" s="9">
        <f t="shared" si="7"/>
        <v>502</v>
      </c>
      <c r="B505" s="10" t="s">
        <v>1347</v>
      </c>
      <c r="C505" s="10" t="s">
        <v>1348</v>
      </c>
      <c r="D505" s="11" t="s">
        <v>266</v>
      </c>
      <c r="E505" s="10" t="s">
        <v>165</v>
      </c>
      <c r="F505" s="11" t="s">
        <v>1349</v>
      </c>
    </row>
    <row r="506" ht="24" customHeight="1" spans="1:6">
      <c r="A506" s="9">
        <f t="shared" si="7"/>
        <v>503</v>
      </c>
      <c r="B506" s="10" t="s">
        <v>1350</v>
      </c>
      <c r="C506" s="10" t="s">
        <v>351</v>
      </c>
      <c r="D506" s="11" t="s">
        <v>10</v>
      </c>
      <c r="E506" s="10" t="s">
        <v>31</v>
      </c>
      <c r="F506" s="11" t="s">
        <v>1351</v>
      </c>
    </row>
    <row r="507" ht="24" customHeight="1" spans="1:6">
      <c r="A507" s="9">
        <f t="shared" si="7"/>
        <v>504</v>
      </c>
      <c r="B507" s="10" t="s">
        <v>1352</v>
      </c>
      <c r="C507" s="10" t="s">
        <v>1353</v>
      </c>
      <c r="D507" s="11" t="s">
        <v>266</v>
      </c>
      <c r="E507" s="10" t="s">
        <v>27</v>
      </c>
      <c r="F507" s="11" t="s">
        <v>1354</v>
      </c>
    </row>
    <row r="508" ht="24" customHeight="1" spans="1:6">
      <c r="A508" s="9">
        <f t="shared" si="7"/>
        <v>505</v>
      </c>
      <c r="B508" s="10" t="s">
        <v>1355</v>
      </c>
      <c r="C508" s="10" t="s">
        <v>101</v>
      </c>
      <c r="D508" s="11" t="s">
        <v>10</v>
      </c>
      <c r="E508" s="10" t="s">
        <v>27</v>
      </c>
      <c r="F508" s="11" t="s">
        <v>1354</v>
      </c>
    </row>
    <row r="509" ht="24" customHeight="1" spans="1:6">
      <c r="A509" s="9">
        <f t="shared" si="7"/>
        <v>506</v>
      </c>
      <c r="B509" s="10" t="s">
        <v>1350</v>
      </c>
      <c r="C509" s="10" t="s">
        <v>1356</v>
      </c>
      <c r="D509" s="11" t="s">
        <v>10</v>
      </c>
      <c r="E509" s="10" t="s">
        <v>120</v>
      </c>
      <c r="F509" s="11" t="s">
        <v>1357</v>
      </c>
    </row>
    <row r="510" ht="24" customHeight="1" spans="1:6">
      <c r="A510" s="9">
        <f t="shared" si="7"/>
        <v>507</v>
      </c>
      <c r="B510" s="10" t="s">
        <v>1358</v>
      </c>
      <c r="C510" s="10" t="s">
        <v>1359</v>
      </c>
      <c r="D510" s="11" t="s">
        <v>266</v>
      </c>
      <c r="E510" s="10" t="s">
        <v>87</v>
      </c>
      <c r="F510" s="11" t="s">
        <v>1360</v>
      </c>
    </row>
    <row r="511" ht="24" customHeight="1" spans="1:6">
      <c r="A511" s="9">
        <f t="shared" si="7"/>
        <v>508</v>
      </c>
      <c r="B511" s="10" t="s">
        <v>1361</v>
      </c>
      <c r="C511" s="10" t="s">
        <v>93</v>
      </c>
      <c r="D511" s="11" t="s">
        <v>10</v>
      </c>
      <c r="E511" s="10" t="s">
        <v>1362</v>
      </c>
      <c r="F511" s="11" t="s">
        <v>1363</v>
      </c>
    </row>
    <row r="512" ht="24" customHeight="1" spans="1:6">
      <c r="A512" s="9">
        <f t="shared" si="7"/>
        <v>509</v>
      </c>
      <c r="B512" s="10" t="s">
        <v>1364</v>
      </c>
      <c r="C512" s="10" t="s">
        <v>30</v>
      </c>
      <c r="D512" s="11" t="s">
        <v>10</v>
      </c>
      <c r="E512" s="10" t="s">
        <v>120</v>
      </c>
      <c r="F512" s="11" t="s">
        <v>1365</v>
      </c>
    </row>
    <row r="513" ht="24" customHeight="1" spans="1:6">
      <c r="A513" s="9">
        <f t="shared" si="7"/>
        <v>510</v>
      </c>
      <c r="B513" s="10" t="s">
        <v>1366</v>
      </c>
      <c r="C513" s="10" t="s">
        <v>1367</v>
      </c>
      <c r="D513" s="11" t="s">
        <v>10</v>
      </c>
      <c r="E513" s="12"/>
      <c r="F513" s="11" t="s">
        <v>1368</v>
      </c>
    </row>
    <row r="514" ht="24" customHeight="1" spans="1:6">
      <c r="A514" s="9">
        <f t="shared" si="7"/>
        <v>511</v>
      </c>
      <c r="B514" s="10" t="s">
        <v>1369</v>
      </c>
      <c r="C514" s="10" t="s">
        <v>463</v>
      </c>
      <c r="D514" s="11" t="s">
        <v>10</v>
      </c>
      <c r="E514" s="10" t="s">
        <v>1370</v>
      </c>
      <c r="F514" s="11" t="s">
        <v>1371</v>
      </c>
    </row>
    <row r="515" ht="24" customHeight="1" spans="1:6">
      <c r="A515" s="9">
        <f t="shared" si="7"/>
        <v>512</v>
      </c>
      <c r="B515" s="10" t="s">
        <v>1372</v>
      </c>
      <c r="C515" s="10" t="s">
        <v>492</v>
      </c>
      <c r="D515" s="11" t="s">
        <v>10</v>
      </c>
      <c r="E515" s="10" t="s">
        <v>1373</v>
      </c>
      <c r="F515" s="11" t="s">
        <v>1371</v>
      </c>
    </row>
    <row r="516" ht="24" customHeight="1" spans="1:6">
      <c r="A516" s="9">
        <f t="shared" si="7"/>
        <v>513</v>
      </c>
      <c r="B516" s="10" t="s">
        <v>1374</v>
      </c>
      <c r="C516" s="10" t="s">
        <v>339</v>
      </c>
      <c r="D516" s="11" t="s">
        <v>10</v>
      </c>
      <c r="E516" s="10" t="s">
        <v>149</v>
      </c>
      <c r="F516" s="11" t="s">
        <v>1375</v>
      </c>
    </row>
    <row r="517" ht="24" customHeight="1" spans="1:6">
      <c r="A517" s="9">
        <f t="shared" ref="A517:A580" si="8">ROW(A514)</f>
        <v>514</v>
      </c>
      <c r="B517" s="10" t="s">
        <v>1376</v>
      </c>
      <c r="C517" s="10" t="s">
        <v>351</v>
      </c>
      <c r="D517" s="11" t="s">
        <v>10</v>
      </c>
      <c r="E517" s="10" t="s">
        <v>1377</v>
      </c>
      <c r="F517" s="11" t="s">
        <v>1378</v>
      </c>
    </row>
    <row r="518" ht="24" customHeight="1" spans="1:6">
      <c r="A518" s="9">
        <f t="shared" si="8"/>
        <v>515</v>
      </c>
      <c r="B518" s="10" t="s">
        <v>1379</v>
      </c>
      <c r="C518" s="10" t="s">
        <v>63</v>
      </c>
      <c r="D518" s="11" t="s">
        <v>10</v>
      </c>
      <c r="E518" s="10" t="s">
        <v>980</v>
      </c>
      <c r="F518" s="11" t="s">
        <v>1380</v>
      </c>
    </row>
    <row r="519" ht="24" customHeight="1" spans="1:6">
      <c r="A519" s="9">
        <f t="shared" si="8"/>
        <v>516</v>
      </c>
      <c r="B519" s="10" t="s">
        <v>1381</v>
      </c>
      <c r="C519" s="10" t="s">
        <v>1382</v>
      </c>
      <c r="D519" s="11" t="s">
        <v>10</v>
      </c>
      <c r="E519" s="10" t="s">
        <v>980</v>
      </c>
      <c r="F519" s="11" t="s">
        <v>1383</v>
      </c>
    </row>
    <row r="520" ht="24" customHeight="1" spans="1:6">
      <c r="A520" s="9">
        <f t="shared" si="8"/>
        <v>517</v>
      </c>
      <c r="B520" s="10" t="s">
        <v>1384</v>
      </c>
      <c r="C520" s="10" t="s">
        <v>1385</v>
      </c>
      <c r="D520" s="11" t="s">
        <v>10</v>
      </c>
      <c r="E520" s="12"/>
      <c r="F520" s="11" t="s">
        <v>1386</v>
      </c>
    </row>
    <row r="521" ht="24" customHeight="1" spans="1:6">
      <c r="A521" s="9">
        <f t="shared" si="8"/>
        <v>518</v>
      </c>
      <c r="B521" s="10" t="s">
        <v>1387</v>
      </c>
      <c r="C521" s="10" t="s">
        <v>573</v>
      </c>
      <c r="D521" s="11" t="s">
        <v>266</v>
      </c>
      <c r="E521" s="12"/>
      <c r="F521" s="11" t="s">
        <v>1388</v>
      </c>
    </row>
    <row r="522" ht="24" customHeight="1" spans="1:6">
      <c r="A522" s="9">
        <f t="shared" si="8"/>
        <v>519</v>
      </c>
      <c r="B522" s="10" t="s">
        <v>1389</v>
      </c>
      <c r="C522" s="10" t="s">
        <v>1390</v>
      </c>
      <c r="D522" s="11" t="s">
        <v>266</v>
      </c>
      <c r="E522" s="10" t="s">
        <v>149</v>
      </c>
      <c r="F522" s="11" t="s">
        <v>1391</v>
      </c>
    </row>
    <row r="523" ht="24" customHeight="1" spans="1:6">
      <c r="A523" s="9">
        <f t="shared" si="8"/>
        <v>520</v>
      </c>
      <c r="B523" s="10" t="s">
        <v>184</v>
      </c>
      <c r="C523" s="10" t="s">
        <v>168</v>
      </c>
      <c r="D523" s="11" t="s">
        <v>10</v>
      </c>
      <c r="E523" s="10" t="s">
        <v>149</v>
      </c>
      <c r="F523" s="11" t="s">
        <v>1392</v>
      </c>
    </row>
    <row r="524" ht="24" customHeight="1" spans="1:6">
      <c r="A524" s="9">
        <f t="shared" si="8"/>
        <v>521</v>
      </c>
      <c r="B524" s="10" t="s">
        <v>1393</v>
      </c>
      <c r="C524" s="10" t="s">
        <v>1394</v>
      </c>
      <c r="D524" s="11" t="s">
        <v>10</v>
      </c>
      <c r="E524" s="12"/>
      <c r="F524" s="11" t="s">
        <v>1395</v>
      </c>
    </row>
    <row r="525" ht="24" customHeight="1" spans="1:6">
      <c r="A525" s="9">
        <f t="shared" si="8"/>
        <v>522</v>
      </c>
      <c r="B525" s="10" t="s">
        <v>1396</v>
      </c>
      <c r="C525" s="10" t="s">
        <v>1397</v>
      </c>
      <c r="D525" s="11" t="s">
        <v>10</v>
      </c>
      <c r="E525" s="12"/>
      <c r="F525" s="11" t="s">
        <v>1398</v>
      </c>
    </row>
    <row r="526" ht="24" customHeight="1" spans="1:6">
      <c r="A526" s="9">
        <f t="shared" si="8"/>
        <v>523</v>
      </c>
      <c r="B526" s="10" t="s">
        <v>964</v>
      </c>
      <c r="C526" s="10" t="s">
        <v>34</v>
      </c>
      <c r="D526" s="11" t="s">
        <v>10</v>
      </c>
      <c r="E526" s="12"/>
      <c r="F526" s="11" t="s">
        <v>1399</v>
      </c>
    </row>
    <row r="527" ht="24" customHeight="1" spans="1:6">
      <c r="A527" s="9">
        <f t="shared" si="8"/>
        <v>524</v>
      </c>
      <c r="B527" s="10" t="s">
        <v>1400</v>
      </c>
      <c r="C527" s="10" t="s">
        <v>527</v>
      </c>
      <c r="D527" s="11" t="s">
        <v>266</v>
      </c>
      <c r="E527" s="12"/>
      <c r="F527" s="11" t="s">
        <v>1401</v>
      </c>
    </row>
    <row r="528" ht="24" customHeight="1" spans="1:6">
      <c r="A528" s="9">
        <f t="shared" si="8"/>
        <v>525</v>
      </c>
      <c r="B528" s="10" t="s">
        <v>1402</v>
      </c>
      <c r="C528" s="10" t="s">
        <v>492</v>
      </c>
      <c r="D528" s="11" t="s">
        <v>10</v>
      </c>
      <c r="E528" s="12"/>
      <c r="F528" s="11" t="s">
        <v>1403</v>
      </c>
    </row>
    <row r="529" ht="24" customHeight="1" spans="1:6">
      <c r="A529" s="9">
        <f t="shared" si="8"/>
        <v>526</v>
      </c>
      <c r="B529" s="10" t="s">
        <v>1404</v>
      </c>
      <c r="C529" s="10" t="s">
        <v>311</v>
      </c>
      <c r="D529" s="11" t="s">
        <v>266</v>
      </c>
      <c r="E529" s="10" t="s">
        <v>68</v>
      </c>
      <c r="F529" s="11" t="s">
        <v>1405</v>
      </c>
    </row>
    <row r="530" ht="24" customHeight="1" spans="1:6">
      <c r="A530" s="9">
        <f t="shared" si="8"/>
        <v>527</v>
      </c>
      <c r="B530" s="10" t="s">
        <v>821</v>
      </c>
      <c r="C530" s="10" t="s">
        <v>30</v>
      </c>
      <c r="D530" s="11" t="s">
        <v>10</v>
      </c>
      <c r="E530" s="10" t="s">
        <v>312</v>
      </c>
      <c r="F530" s="11" t="s">
        <v>1406</v>
      </c>
    </row>
    <row r="531" ht="24" customHeight="1" spans="1:6">
      <c r="A531" s="9">
        <f t="shared" si="8"/>
        <v>528</v>
      </c>
      <c r="B531" s="10" t="s">
        <v>1407</v>
      </c>
      <c r="C531" s="10" t="s">
        <v>1408</v>
      </c>
      <c r="D531" s="11" t="s">
        <v>266</v>
      </c>
      <c r="E531" s="10" t="s">
        <v>1409</v>
      </c>
      <c r="F531" s="11" t="s">
        <v>1410</v>
      </c>
    </row>
    <row r="532" ht="24" customHeight="1" spans="1:6">
      <c r="A532" s="9">
        <f t="shared" si="8"/>
        <v>529</v>
      </c>
      <c r="B532" s="10" t="s">
        <v>1411</v>
      </c>
      <c r="C532" s="10" t="s">
        <v>1412</v>
      </c>
      <c r="D532" s="11" t="s">
        <v>10</v>
      </c>
      <c r="E532" s="12"/>
      <c r="F532" s="11" t="s">
        <v>1413</v>
      </c>
    </row>
    <row r="533" ht="24" customHeight="1" spans="1:6">
      <c r="A533" s="9">
        <f t="shared" si="8"/>
        <v>530</v>
      </c>
      <c r="B533" s="10" t="s">
        <v>1414</v>
      </c>
      <c r="C533" s="10" t="s">
        <v>1415</v>
      </c>
      <c r="D533" s="11" t="s">
        <v>266</v>
      </c>
      <c r="E533" s="12"/>
      <c r="F533" s="11" t="s">
        <v>1401</v>
      </c>
    </row>
    <row r="534" ht="24" customHeight="1" spans="1:6">
      <c r="A534" s="9">
        <f t="shared" si="8"/>
        <v>531</v>
      </c>
      <c r="B534" s="10" t="s">
        <v>1416</v>
      </c>
      <c r="C534" s="10" t="s">
        <v>1417</v>
      </c>
      <c r="D534" s="11" t="s">
        <v>10</v>
      </c>
      <c r="E534" s="12"/>
      <c r="F534" s="11" t="s">
        <v>1403</v>
      </c>
    </row>
    <row r="535" ht="24" customHeight="1" spans="1:6">
      <c r="A535" s="9">
        <f t="shared" si="8"/>
        <v>532</v>
      </c>
      <c r="B535" s="10" t="s">
        <v>1418</v>
      </c>
      <c r="C535" s="10" t="s">
        <v>63</v>
      </c>
      <c r="D535" s="11" t="s">
        <v>10</v>
      </c>
      <c r="E535" s="10" t="s">
        <v>120</v>
      </c>
      <c r="F535" s="11" t="s">
        <v>1419</v>
      </c>
    </row>
    <row r="536" ht="24" customHeight="1" spans="1:6">
      <c r="A536" s="9">
        <f t="shared" si="8"/>
        <v>533</v>
      </c>
      <c r="B536" s="10" t="s">
        <v>1420</v>
      </c>
      <c r="C536" s="10" t="s">
        <v>136</v>
      </c>
      <c r="D536" s="11" t="s">
        <v>10</v>
      </c>
      <c r="E536" s="10" t="s">
        <v>120</v>
      </c>
      <c r="F536" s="11" t="s">
        <v>1421</v>
      </c>
    </row>
    <row r="537" ht="24" customHeight="1" spans="1:6">
      <c r="A537" s="9">
        <f t="shared" si="8"/>
        <v>534</v>
      </c>
      <c r="B537" s="10" t="s">
        <v>1422</v>
      </c>
      <c r="C537" s="10" t="s">
        <v>1307</v>
      </c>
      <c r="D537" s="11" t="s">
        <v>266</v>
      </c>
      <c r="E537" s="10" t="s">
        <v>192</v>
      </c>
      <c r="F537" s="11" t="s">
        <v>1421</v>
      </c>
    </row>
    <row r="538" ht="24" customHeight="1" spans="1:6">
      <c r="A538" s="9">
        <f t="shared" si="8"/>
        <v>535</v>
      </c>
      <c r="B538" s="10" t="s">
        <v>1423</v>
      </c>
      <c r="C538" s="10" t="s">
        <v>1424</v>
      </c>
      <c r="D538" s="11" t="s">
        <v>266</v>
      </c>
      <c r="E538" s="10" t="s">
        <v>120</v>
      </c>
      <c r="F538" s="11" t="s">
        <v>1421</v>
      </c>
    </row>
    <row r="539" ht="24" customHeight="1" spans="1:6">
      <c r="A539" s="9">
        <f t="shared" si="8"/>
        <v>536</v>
      </c>
      <c r="B539" s="10" t="s">
        <v>1425</v>
      </c>
      <c r="C539" s="10" t="s">
        <v>1426</v>
      </c>
      <c r="D539" s="11" t="s">
        <v>10</v>
      </c>
      <c r="E539" s="10" t="s">
        <v>507</v>
      </c>
      <c r="F539" s="11" t="s">
        <v>1427</v>
      </c>
    </row>
    <row r="540" ht="24" customHeight="1" spans="1:6">
      <c r="A540" s="9">
        <f t="shared" si="8"/>
        <v>537</v>
      </c>
      <c r="B540" s="10" t="s">
        <v>1428</v>
      </c>
      <c r="C540" s="10" t="s">
        <v>1429</v>
      </c>
      <c r="D540" s="11" t="s">
        <v>266</v>
      </c>
      <c r="E540" s="10" t="s">
        <v>958</v>
      </c>
      <c r="F540" s="11" t="s">
        <v>1430</v>
      </c>
    </row>
    <row r="541" ht="24" customHeight="1" spans="1:6">
      <c r="A541" s="9">
        <f t="shared" si="8"/>
        <v>538</v>
      </c>
      <c r="B541" s="10" t="s">
        <v>1431</v>
      </c>
      <c r="C541" s="10" t="s">
        <v>701</v>
      </c>
      <c r="D541" s="11" t="s">
        <v>10</v>
      </c>
      <c r="E541" s="10" t="s">
        <v>958</v>
      </c>
      <c r="F541" s="11" t="s">
        <v>1432</v>
      </c>
    </row>
    <row r="542" ht="24" customHeight="1" spans="1:6">
      <c r="A542" s="9">
        <f t="shared" si="8"/>
        <v>539</v>
      </c>
      <c r="B542" s="10" t="s">
        <v>1433</v>
      </c>
      <c r="C542" s="10" t="s">
        <v>152</v>
      </c>
      <c r="D542" s="11" t="s">
        <v>10</v>
      </c>
      <c r="E542" s="10" t="s">
        <v>1434</v>
      </c>
      <c r="F542" s="11" t="s">
        <v>1406</v>
      </c>
    </row>
    <row r="543" ht="24" customHeight="1" spans="1:6">
      <c r="A543" s="9">
        <f t="shared" si="8"/>
        <v>540</v>
      </c>
      <c r="B543" s="10" t="s">
        <v>1435</v>
      </c>
      <c r="C543" s="10" t="s">
        <v>197</v>
      </c>
      <c r="D543" s="11" t="s">
        <v>10</v>
      </c>
      <c r="E543" s="10" t="s">
        <v>165</v>
      </c>
      <c r="F543" s="11" t="s">
        <v>1436</v>
      </c>
    </row>
    <row r="544" ht="24" customHeight="1" spans="1:6">
      <c r="A544" s="9">
        <f t="shared" si="8"/>
        <v>541</v>
      </c>
      <c r="B544" s="10" t="s">
        <v>1437</v>
      </c>
      <c r="C544" s="10" t="s">
        <v>463</v>
      </c>
      <c r="D544" s="11" t="s">
        <v>10</v>
      </c>
      <c r="E544" s="10" t="s">
        <v>1003</v>
      </c>
      <c r="F544" s="11" t="s">
        <v>1438</v>
      </c>
    </row>
    <row r="545" ht="24" customHeight="1" spans="1:6">
      <c r="A545" s="9">
        <f t="shared" si="8"/>
        <v>542</v>
      </c>
      <c r="B545" s="10" t="s">
        <v>1439</v>
      </c>
      <c r="C545" s="10" t="s">
        <v>1440</v>
      </c>
      <c r="D545" s="11" t="s">
        <v>10</v>
      </c>
      <c r="E545" s="10" t="s">
        <v>218</v>
      </c>
      <c r="F545" s="11" t="s">
        <v>1441</v>
      </c>
    </row>
    <row r="546" ht="24" customHeight="1" spans="1:6">
      <c r="A546" s="9">
        <f t="shared" si="8"/>
        <v>543</v>
      </c>
      <c r="B546" s="10" t="s">
        <v>1442</v>
      </c>
      <c r="C546" s="10" t="s">
        <v>573</v>
      </c>
      <c r="D546" s="11" t="s">
        <v>266</v>
      </c>
      <c r="E546" s="10" t="s">
        <v>764</v>
      </c>
      <c r="F546" s="11" t="s">
        <v>1443</v>
      </c>
    </row>
    <row r="547" ht="24" customHeight="1" spans="1:6">
      <c r="A547" s="9">
        <f t="shared" si="8"/>
        <v>544</v>
      </c>
      <c r="B547" s="10" t="s">
        <v>1444</v>
      </c>
      <c r="C547" s="10" t="s">
        <v>337</v>
      </c>
      <c r="D547" s="11" t="s">
        <v>10</v>
      </c>
      <c r="E547" s="10" t="s">
        <v>120</v>
      </c>
      <c r="F547" s="11" t="s">
        <v>1445</v>
      </c>
    </row>
    <row r="548" ht="24" customHeight="1" spans="1:6">
      <c r="A548" s="9">
        <f t="shared" si="8"/>
        <v>545</v>
      </c>
      <c r="B548" s="10" t="s">
        <v>1446</v>
      </c>
      <c r="C548" s="10" t="s">
        <v>1447</v>
      </c>
      <c r="D548" s="11" t="s">
        <v>10</v>
      </c>
      <c r="E548" s="10" t="s">
        <v>109</v>
      </c>
      <c r="F548" s="11" t="s">
        <v>1448</v>
      </c>
    </row>
    <row r="549" ht="24" customHeight="1" spans="1:6">
      <c r="A549" s="9">
        <f t="shared" si="8"/>
        <v>546</v>
      </c>
      <c r="B549" s="10" t="s">
        <v>1449</v>
      </c>
      <c r="C549" s="10" t="s">
        <v>639</v>
      </c>
      <c r="D549" s="11" t="s">
        <v>10</v>
      </c>
      <c r="E549" s="10" t="s">
        <v>448</v>
      </c>
      <c r="F549" s="11" t="s">
        <v>1401</v>
      </c>
    </row>
    <row r="550" ht="24" customHeight="1" spans="1:6">
      <c r="A550" s="9">
        <f t="shared" si="8"/>
        <v>547</v>
      </c>
      <c r="B550" s="10" t="s">
        <v>1450</v>
      </c>
      <c r="C550" s="10" t="s">
        <v>1451</v>
      </c>
      <c r="D550" s="11" t="s">
        <v>266</v>
      </c>
      <c r="E550" s="10" t="s">
        <v>748</v>
      </c>
      <c r="F550" s="11" t="s">
        <v>1452</v>
      </c>
    </row>
    <row r="551" ht="24" customHeight="1" spans="1:6">
      <c r="A551" s="9">
        <f t="shared" si="8"/>
        <v>548</v>
      </c>
      <c r="B551" s="10" t="s">
        <v>1453</v>
      </c>
      <c r="C551" s="10" t="s">
        <v>1454</v>
      </c>
      <c r="D551" s="11" t="s">
        <v>266</v>
      </c>
      <c r="E551" s="10" t="s">
        <v>1116</v>
      </c>
      <c r="F551" s="11" t="s">
        <v>1455</v>
      </c>
    </row>
    <row r="552" ht="24" customHeight="1" spans="1:6">
      <c r="A552" s="9">
        <f t="shared" si="8"/>
        <v>549</v>
      </c>
      <c r="B552" s="10" t="s">
        <v>1456</v>
      </c>
      <c r="C552" s="10" t="s">
        <v>1457</v>
      </c>
      <c r="D552" s="11" t="s">
        <v>266</v>
      </c>
      <c r="E552" s="10" t="s">
        <v>1458</v>
      </c>
      <c r="F552" s="11" t="s">
        <v>1459</v>
      </c>
    </row>
    <row r="553" ht="24" customHeight="1" spans="1:6">
      <c r="A553" s="9">
        <f t="shared" si="8"/>
        <v>550</v>
      </c>
      <c r="B553" s="10" t="s">
        <v>1460</v>
      </c>
      <c r="C553" s="10" t="s">
        <v>1099</v>
      </c>
      <c r="D553" s="11" t="s">
        <v>10</v>
      </c>
      <c r="E553" s="10" t="s">
        <v>764</v>
      </c>
      <c r="F553" s="11" t="s">
        <v>1461</v>
      </c>
    </row>
    <row r="554" ht="24" customHeight="1" spans="1:6">
      <c r="A554" s="9">
        <f t="shared" si="8"/>
        <v>551</v>
      </c>
      <c r="B554" s="10" t="s">
        <v>1462</v>
      </c>
      <c r="C554" s="10" t="s">
        <v>14</v>
      </c>
      <c r="D554" s="11" t="s">
        <v>10</v>
      </c>
      <c r="E554" s="10" t="s">
        <v>1463</v>
      </c>
      <c r="F554" s="11" t="s">
        <v>1464</v>
      </c>
    </row>
    <row r="555" ht="24" customHeight="1" spans="1:6">
      <c r="A555" s="9">
        <f t="shared" si="8"/>
        <v>552</v>
      </c>
      <c r="B555" s="10" t="s">
        <v>1465</v>
      </c>
      <c r="C555" s="10" t="s">
        <v>63</v>
      </c>
      <c r="D555" s="11" t="s">
        <v>10</v>
      </c>
      <c r="E555" s="12"/>
      <c r="F555" s="11" t="s">
        <v>1466</v>
      </c>
    </row>
    <row r="556" ht="24" customHeight="1" spans="1:6">
      <c r="A556" s="9">
        <f t="shared" si="8"/>
        <v>553</v>
      </c>
      <c r="B556" s="10" t="s">
        <v>1467</v>
      </c>
      <c r="C556" s="10" t="s">
        <v>1468</v>
      </c>
      <c r="D556" s="11" t="s">
        <v>266</v>
      </c>
      <c r="E556" s="12"/>
      <c r="F556" s="11" t="s">
        <v>1469</v>
      </c>
    </row>
    <row r="557" ht="24" customHeight="1" spans="1:6">
      <c r="A557" s="9">
        <f t="shared" si="8"/>
        <v>554</v>
      </c>
      <c r="B557" s="10" t="s">
        <v>1470</v>
      </c>
      <c r="C557" s="10" t="s">
        <v>30</v>
      </c>
      <c r="D557" s="11" t="s">
        <v>10</v>
      </c>
      <c r="E557" s="10" t="s">
        <v>1471</v>
      </c>
      <c r="F557" s="11" t="s">
        <v>1472</v>
      </c>
    </row>
    <row r="558" ht="24" customHeight="1" spans="1:6">
      <c r="A558" s="9">
        <f t="shared" si="8"/>
        <v>555</v>
      </c>
      <c r="B558" s="10" t="s">
        <v>1473</v>
      </c>
      <c r="C558" s="10" t="s">
        <v>1099</v>
      </c>
      <c r="D558" s="11" t="s">
        <v>10</v>
      </c>
      <c r="E558" s="10" t="s">
        <v>19</v>
      </c>
      <c r="F558" s="11" t="s">
        <v>1474</v>
      </c>
    </row>
    <row r="559" ht="24" customHeight="1" spans="1:6">
      <c r="A559" s="9">
        <f t="shared" si="8"/>
        <v>556</v>
      </c>
      <c r="B559" s="10" t="s">
        <v>1475</v>
      </c>
      <c r="C559" s="10" t="s">
        <v>1476</v>
      </c>
      <c r="D559" s="11" t="s">
        <v>266</v>
      </c>
      <c r="E559" s="10" t="s">
        <v>748</v>
      </c>
      <c r="F559" s="11" t="s">
        <v>1477</v>
      </c>
    </row>
    <row r="560" ht="24" customHeight="1" spans="1:6">
      <c r="A560" s="9">
        <f t="shared" si="8"/>
        <v>557</v>
      </c>
      <c r="B560" s="10" t="s">
        <v>1478</v>
      </c>
      <c r="C560" s="10" t="s">
        <v>684</v>
      </c>
      <c r="D560" s="11" t="s">
        <v>10</v>
      </c>
      <c r="E560" s="10" t="s">
        <v>748</v>
      </c>
      <c r="F560" s="11" t="s">
        <v>1479</v>
      </c>
    </row>
    <row r="561" ht="24" customHeight="1" spans="1:6">
      <c r="A561" s="9">
        <f t="shared" si="8"/>
        <v>558</v>
      </c>
      <c r="B561" s="10" t="s">
        <v>1480</v>
      </c>
      <c r="C561" s="10" t="s">
        <v>1481</v>
      </c>
      <c r="D561" s="11" t="s">
        <v>266</v>
      </c>
      <c r="E561" s="10" t="s">
        <v>1482</v>
      </c>
      <c r="F561" s="11" t="s">
        <v>1483</v>
      </c>
    </row>
    <row r="562" ht="24" customHeight="1" spans="1:6">
      <c r="A562" s="9">
        <f t="shared" si="8"/>
        <v>559</v>
      </c>
      <c r="B562" s="10" t="s">
        <v>1484</v>
      </c>
      <c r="C562" s="10" t="s">
        <v>1485</v>
      </c>
      <c r="D562" s="11" t="s">
        <v>266</v>
      </c>
      <c r="E562" s="12"/>
      <c r="F562" s="11" t="s">
        <v>1486</v>
      </c>
    </row>
    <row r="563" ht="24" customHeight="1" spans="1:6">
      <c r="A563" s="9">
        <f t="shared" si="8"/>
        <v>560</v>
      </c>
      <c r="B563" s="10" t="s">
        <v>1487</v>
      </c>
      <c r="C563" s="10" t="s">
        <v>1488</v>
      </c>
      <c r="D563" s="11" t="s">
        <v>266</v>
      </c>
      <c r="E563" s="12"/>
      <c r="F563" s="11" t="s">
        <v>1486</v>
      </c>
    </row>
    <row r="564" ht="24" customHeight="1" spans="1:6">
      <c r="A564" s="9">
        <f t="shared" si="8"/>
        <v>561</v>
      </c>
      <c r="B564" s="10" t="s">
        <v>1489</v>
      </c>
      <c r="C564" s="10" t="s">
        <v>1490</v>
      </c>
      <c r="D564" s="11" t="s">
        <v>10</v>
      </c>
      <c r="E564" s="12"/>
      <c r="F564" s="11" t="s">
        <v>1491</v>
      </c>
    </row>
    <row r="565" ht="24" customHeight="1" spans="1:6">
      <c r="A565" s="9">
        <f t="shared" si="8"/>
        <v>562</v>
      </c>
      <c r="B565" s="10" t="s">
        <v>1492</v>
      </c>
      <c r="C565" s="10" t="s">
        <v>63</v>
      </c>
      <c r="D565" s="11" t="s">
        <v>10</v>
      </c>
      <c r="E565" s="10" t="s">
        <v>1257</v>
      </c>
      <c r="F565" s="11" t="s">
        <v>1493</v>
      </c>
    </row>
    <row r="566" ht="24" customHeight="1" spans="1:6">
      <c r="A566" s="9">
        <f t="shared" si="8"/>
        <v>563</v>
      </c>
      <c r="B566" s="10" t="s">
        <v>1494</v>
      </c>
      <c r="C566" s="10" t="s">
        <v>168</v>
      </c>
      <c r="D566" s="11" t="s">
        <v>10</v>
      </c>
      <c r="E566" s="10" t="s">
        <v>117</v>
      </c>
      <c r="F566" s="11" t="s">
        <v>1493</v>
      </c>
    </row>
    <row r="567" ht="24" customHeight="1" spans="1:6">
      <c r="A567" s="9">
        <f t="shared" si="8"/>
        <v>564</v>
      </c>
      <c r="B567" s="10" t="s">
        <v>1495</v>
      </c>
      <c r="C567" s="10" t="s">
        <v>1496</v>
      </c>
      <c r="D567" s="11" t="s">
        <v>10</v>
      </c>
      <c r="E567" s="12"/>
      <c r="F567" s="11" t="s">
        <v>1497</v>
      </c>
    </row>
    <row r="568" ht="24" customHeight="1" spans="1:6">
      <c r="A568" s="9">
        <f t="shared" si="8"/>
        <v>565</v>
      </c>
      <c r="B568" s="10" t="s">
        <v>1498</v>
      </c>
      <c r="C568" s="10" t="s">
        <v>1499</v>
      </c>
      <c r="D568" s="11" t="s">
        <v>266</v>
      </c>
      <c r="E568" s="12"/>
      <c r="F568" s="11" t="s">
        <v>1500</v>
      </c>
    </row>
    <row r="569" ht="24" customHeight="1" spans="1:6">
      <c r="A569" s="9">
        <f t="shared" si="8"/>
        <v>566</v>
      </c>
      <c r="B569" s="10" t="s">
        <v>1501</v>
      </c>
      <c r="C569" s="10" t="s">
        <v>1502</v>
      </c>
      <c r="D569" s="11" t="s">
        <v>10</v>
      </c>
      <c r="E569" s="10" t="s">
        <v>1503</v>
      </c>
      <c r="F569" s="11" t="s">
        <v>1504</v>
      </c>
    </row>
    <row r="570" ht="24" customHeight="1" spans="1:6">
      <c r="A570" s="9">
        <f t="shared" si="8"/>
        <v>567</v>
      </c>
      <c r="B570" s="10" t="s">
        <v>1505</v>
      </c>
      <c r="C570" s="10" t="s">
        <v>1506</v>
      </c>
      <c r="D570" s="11" t="s">
        <v>266</v>
      </c>
      <c r="E570" s="12"/>
      <c r="F570" s="11" t="s">
        <v>1507</v>
      </c>
    </row>
    <row r="571" ht="24" customHeight="1" spans="1:6">
      <c r="A571" s="9">
        <f t="shared" si="8"/>
        <v>568</v>
      </c>
      <c r="B571" s="10" t="s">
        <v>1381</v>
      </c>
      <c r="C571" s="10" t="s">
        <v>492</v>
      </c>
      <c r="D571" s="11" t="s">
        <v>10</v>
      </c>
      <c r="E571" s="10" t="s">
        <v>947</v>
      </c>
      <c r="F571" s="11" t="s">
        <v>1508</v>
      </c>
    </row>
    <row r="572" ht="24" customHeight="1" spans="1:6">
      <c r="A572" s="9">
        <f t="shared" si="8"/>
        <v>569</v>
      </c>
      <c r="B572" s="10" t="s">
        <v>1509</v>
      </c>
      <c r="C572" s="10" t="s">
        <v>1510</v>
      </c>
      <c r="D572" s="11" t="s">
        <v>266</v>
      </c>
      <c r="E572" s="10" t="s">
        <v>120</v>
      </c>
      <c r="F572" s="11" t="s">
        <v>1511</v>
      </c>
    </row>
    <row r="573" ht="24" customHeight="1" spans="1:6">
      <c r="A573" s="9">
        <f t="shared" si="8"/>
        <v>570</v>
      </c>
      <c r="B573" s="10" t="s">
        <v>1512</v>
      </c>
      <c r="C573" s="10" t="s">
        <v>53</v>
      </c>
      <c r="D573" s="11" t="s">
        <v>10</v>
      </c>
      <c r="E573" s="10" t="s">
        <v>409</v>
      </c>
      <c r="F573" s="11" t="s">
        <v>1513</v>
      </c>
    </row>
    <row r="574" ht="24" customHeight="1" spans="1:6">
      <c r="A574" s="9">
        <f t="shared" si="8"/>
        <v>571</v>
      </c>
      <c r="B574" s="10" t="s">
        <v>1514</v>
      </c>
      <c r="C574" s="10" t="s">
        <v>1515</v>
      </c>
      <c r="D574" s="11" t="s">
        <v>266</v>
      </c>
      <c r="E574" s="10" t="s">
        <v>165</v>
      </c>
      <c r="F574" s="11" t="s">
        <v>1516</v>
      </c>
    </row>
    <row r="575" ht="24" customHeight="1" spans="1:6">
      <c r="A575" s="9">
        <f t="shared" si="8"/>
        <v>572</v>
      </c>
      <c r="B575" s="10" t="s">
        <v>982</v>
      </c>
      <c r="C575" s="10" t="s">
        <v>136</v>
      </c>
      <c r="D575" s="11" t="s">
        <v>10</v>
      </c>
      <c r="E575" s="10" t="s">
        <v>165</v>
      </c>
      <c r="F575" s="11" t="s">
        <v>1517</v>
      </c>
    </row>
    <row r="576" ht="24" customHeight="1" spans="1:6">
      <c r="A576" s="9">
        <f t="shared" si="8"/>
        <v>573</v>
      </c>
      <c r="B576" s="10" t="s">
        <v>1518</v>
      </c>
      <c r="C576" s="10" t="s">
        <v>532</v>
      </c>
      <c r="D576" s="11" t="s">
        <v>266</v>
      </c>
      <c r="E576" s="10" t="s">
        <v>165</v>
      </c>
      <c r="F576" s="11" t="s">
        <v>1519</v>
      </c>
    </row>
    <row r="577" ht="24" customHeight="1" spans="1:6">
      <c r="A577" s="9">
        <f t="shared" si="8"/>
        <v>574</v>
      </c>
      <c r="B577" s="10" t="s">
        <v>1520</v>
      </c>
      <c r="C577" s="10" t="s">
        <v>1521</v>
      </c>
      <c r="D577" s="11" t="s">
        <v>266</v>
      </c>
      <c r="E577" s="10" t="s">
        <v>165</v>
      </c>
      <c r="F577" s="11" t="s">
        <v>1522</v>
      </c>
    </row>
    <row r="578" ht="24" customHeight="1" spans="1:6">
      <c r="A578" s="9">
        <f t="shared" si="8"/>
        <v>575</v>
      </c>
      <c r="B578" s="10" t="s">
        <v>1523</v>
      </c>
      <c r="C578" s="10" t="s">
        <v>1524</v>
      </c>
      <c r="D578" s="11" t="s">
        <v>10</v>
      </c>
      <c r="E578" s="10" t="s">
        <v>165</v>
      </c>
      <c r="F578" s="11" t="s">
        <v>1517</v>
      </c>
    </row>
    <row r="579" ht="24" customHeight="1" spans="1:6">
      <c r="A579" s="9">
        <f t="shared" si="8"/>
        <v>576</v>
      </c>
      <c r="B579" s="10" t="s">
        <v>1525</v>
      </c>
      <c r="C579" s="10" t="s">
        <v>532</v>
      </c>
      <c r="D579" s="11" t="s">
        <v>266</v>
      </c>
      <c r="E579" s="10" t="s">
        <v>165</v>
      </c>
      <c r="F579" s="11" t="s">
        <v>1526</v>
      </c>
    </row>
    <row r="580" ht="24" customHeight="1" spans="1:6">
      <c r="A580" s="9">
        <f t="shared" si="8"/>
        <v>577</v>
      </c>
      <c r="B580" s="10" t="s">
        <v>1527</v>
      </c>
      <c r="C580" s="10" t="s">
        <v>717</v>
      </c>
      <c r="D580" s="11" t="s">
        <v>10</v>
      </c>
      <c r="E580" s="10" t="s">
        <v>120</v>
      </c>
      <c r="F580" s="11" t="s">
        <v>1528</v>
      </c>
    </row>
    <row r="581" ht="24" customHeight="1" spans="1:6">
      <c r="A581" s="9">
        <f t="shared" ref="A581:A644" si="9">ROW(A578)</f>
        <v>578</v>
      </c>
      <c r="B581" s="10" t="s">
        <v>119</v>
      </c>
      <c r="C581" s="10" t="s">
        <v>1529</v>
      </c>
      <c r="D581" s="11" t="s">
        <v>266</v>
      </c>
      <c r="E581" s="10" t="s">
        <v>120</v>
      </c>
      <c r="F581" s="11" t="s">
        <v>1530</v>
      </c>
    </row>
    <row r="582" ht="24" customHeight="1" spans="1:6">
      <c r="A582" s="9">
        <f t="shared" si="9"/>
        <v>579</v>
      </c>
      <c r="B582" s="10" t="s">
        <v>345</v>
      </c>
      <c r="C582" s="10" t="s">
        <v>1531</v>
      </c>
      <c r="D582" s="11" t="s">
        <v>266</v>
      </c>
      <c r="E582" s="10" t="s">
        <v>1532</v>
      </c>
      <c r="F582" s="11" t="s">
        <v>1533</v>
      </c>
    </row>
    <row r="583" ht="24" customHeight="1" spans="1:6">
      <c r="A583" s="9">
        <f t="shared" si="9"/>
        <v>580</v>
      </c>
      <c r="B583" s="10" t="s">
        <v>1534</v>
      </c>
      <c r="C583" s="10" t="s">
        <v>18</v>
      </c>
      <c r="D583" s="11" t="s">
        <v>10</v>
      </c>
      <c r="E583" s="10" t="s">
        <v>312</v>
      </c>
      <c r="F583" s="11" t="s">
        <v>1535</v>
      </c>
    </row>
    <row r="584" ht="24" customHeight="1" spans="1:6">
      <c r="A584" s="9">
        <f t="shared" si="9"/>
        <v>581</v>
      </c>
      <c r="B584" s="10" t="s">
        <v>1536</v>
      </c>
      <c r="C584" s="10" t="s">
        <v>463</v>
      </c>
      <c r="D584" s="11" t="s">
        <v>10</v>
      </c>
      <c r="E584" s="10" t="s">
        <v>1537</v>
      </c>
      <c r="F584" s="11" t="s">
        <v>1538</v>
      </c>
    </row>
    <row r="585" ht="24" customHeight="1" spans="1:6">
      <c r="A585" s="9">
        <f t="shared" si="9"/>
        <v>582</v>
      </c>
      <c r="B585" s="10" t="s">
        <v>1539</v>
      </c>
      <c r="C585" s="10" t="s">
        <v>1342</v>
      </c>
      <c r="D585" s="11" t="s">
        <v>266</v>
      </c>
      <c r="E585" s="10" t="s">
        <v>1537</v>
      </c>
      <c r="F585" s="11" t="s">
        <v>1540</v>
      </c>
    </row>
    <row r="586" ht="24" customHeight="1" spans="1:6">
      <c r="A586" s="9">
        <f t="shared" si="9"/>
        <v>583</v>
      </c>
      <c r="B586" s="10" t="s">
        <v>1541</v>
      </c>
      <c r="C586" s="10" t="s">
        <v>1542</v>
      </c>
      <c r="D586" s="11" t="s">
        <v>266</v>
      </c>
      <c r="E586" s="12"/>
      <c r="F586" s="11" t="s">
        <v>1543</v>
      </c>
    </row>
    <row r="587" ht="24" customHeight="1" spans="1:6">
      <c r="A587" s="9">
        <f t="shared" si="9"/>
        <v>584</v>
      </c>
      <c r="B587" s="10" t="s">
        <v>1544</v>
      </c>
      <c r="C587" s="10" t="s">
        <v>30</v>
      </c>
      <c r="D587" s="11" t="s">
        <v>10</v>
      </c>
      <c r="E587" s="10" t="s">
        <v>312</v>
      </c>
      <c r="F587" s="11" t="s">
        <v>1545</v>
      </c>
    </row>
    <row r="588" ht="24" customHeight="1" spans="1:6">
      <c r="A588" s="9">
        <f t="shared" si="9"/>
        <v>585</v>
      </c>
      <c r="B588" s="10" t="s">
        <v>1546</v>
      </c>
      <c r="C588" s="10" t="s">
        <v>1547</v>
      </c>
      <c r="D588" s="11" t="s">
        <v>10</v>
      </c>
      <c r="E588" s="10" t="s">
        <v>109</v>
      </c>
      <c r="F588" s="11" t="s">
        <v>1517</v>
      </c>
    </row>
    <row r="589" ht="24" customHeight="1" spans="1:6">
      <c r="A589" s="9">
        <f t="shared" si="9"/>
        <v>586</v>
      </c>
      <c r="B589" s="10" t="s">
        <v>1548</v>
      </c>
      <c r="C589" s="10" t="s">
        <v>1549</v>
      </c>
      <c r="D589" s="11" t="s">
        <v>266</v>
      </c>
      <c r="E589" s="12"/>
      <c r="F589" s="11" t="s">
        <v>1550</v>
      </c>
    </row>
    <row r="590" ht="24" customHeight="1" spans="1:6">
      <c r="A590" s="9">
        <f t="shared" si="9"/>
        <v>587</v>
      </c>
      <c r="B590" s="10" t="s">
        <v>1029</v>
      </c>
      <c r="C590" s="10" t="s">
        <v>1551</v>
      </c>
      <c r="D590" s="11" t="s">
        <v>10</v>
      </c>
      <c r="E590" s="10" t="s">
        <v>1552</v>
      </c>
      <c r="F590" s="11" t="s">
        <v>1553</v>
      </c>
    </row>
    <row r="591" ht="24" customHeight="1" spans="1:6">
      <c r="A591" s="9">
        <f t="shared" si="9"/>
        <v>588</v>
      </c>
      <c r="B591" s="10" t="s">
        <v>1554</v>
      </c>
      <c r="C591" s="10" t="s">
        <v>251</v>
      </c>
      <c r="D591" s="11" t="s">
        <v>10</v>
      </c>
      <c r="E591" s="10" t="s">
        <v>1555</v>
      </c>
      <c r="F591" s="11" t="s">
        <v>1556</v>
      </c>
    </row>
    <row r="592" ht="24" customHeight="1" spans="1:6">
      <c r="A592" s="9">
        <f t="shared" si="9"/>
        <v>589</v>
      </c>
      <c r="B592" s="10" t="s">
        <v>1557</v>
      </c>
      <c r="C592" s="10" t="s">
        <v>419</v>
      </c>
      <c r="D592" s="11" t="s">
        <v>10</v>
      </c>
      <c r="E592" s="10" t="s">
        <v>1558</v>
      </c>
      <c r="F592" s="11" t="s">
        <v>1559</v>
      </c>
    </row>
    <row r="593" ht="24" customHeight="1" spans="1:6">
      <c r="A593" s="9">
        <f t="shared" si="9"/>
        <v>590</v>
      </c>
      <c r="B593" s="10" t="s">
        <v>1560</v>
      </c>
      <c r="C593" s="10" t="s">
        <v>1561</v>
      </c>
      <c r="D593" s="11" t="s">
        <v>266</v>
      </c>
      <c r="E593" s="12"/>
      <c r="F593" s="11" t="s">
        <v>1562</v>
      </c>
    </row>
    <row r="594" ht="24" customHeight="1" spans="1:6">
      <c r="A594" s="9">
        <f t="shared" si="9"/>
        <v>591</v>
      </c>
      <c r="B594" s="10" t="s">
        <v>1560</v>
      </c>
      <c r="C594" s="10" t="s">
        <v>1563</v>
      </c>
      <c r="D594" s="11" t="s">
        <v>10</v>
      </c>
      <c r="E594" s="12"/>
      <c r="F594" s="11" t="s">
        <v>1562</v>
      </c>
    </row>
    <row r="595" ht="24" customHeight="1" spans="1:6">
      <c r="A595" s="9">
        <f t="shared" si="9"/>
        <v>592</v>
      </c>
      <c r="B595" s="10" t="s">
        <v>1564</v>
      </c>
      <c r="C595" s="10" t="s">
        <v>136</v>
      </c>
      <c r="D595" s="11" t="s">
        <v>10</v>
      </c>
      <c r="E595" s="10" t="s">
        <v>1565</v>
      </c>
      <c r="F595" s="11" t="s">
        <v>1566</v>
      </c>
    </row>
    <row r="596" ht="24" customHeight="1" spans="1:6">
      <c r="A596" s="9">
        <f t="shared" si="9"/>
        <v>593</v>
      </c>
      <c r="B596" s="10" t="s">
        <v>275</v>
      </c>
      <c r="C596" s="10" t="s">
        <v>1567</v>
      </c>
      <c r="D596" s="11" t="s">
        <v>10</v>
      </c>
      <c r="E596" s="10" t="s">
        <v>1565</v>
      </c>
      <c r="F596" s="11" t="s">
        <v>1566</v>
      </c>
    </row>
    <row r="597" ht="24" customHeight="1" spans="1:6">
      <c r="A597" s="9">
        <f t="shared" si="9"/>
        <v>594</v>
      </c>
      <c r="B597" s="10" t="s">
        <v>1568</v>
      </c>
      <c r="C597" s="10" t="s">
        <v>1569</v>
      </c>
      <c r="D597" s="11" t="s">
        <v>266</v>
      </c>
      <c r="E597" s="10" t="s">
        <v>980</v>
      </c>
      <c r="F597" s="11" t="s">
        <v>1570</v>
      </c>
    </row>
    <row r="598" ht="24" customHeight="1" spans="1:6">
      <c r="A598" s="9">
        <f t="shared" si="9"/>
        <v>595</v>
      </c>
      <c r="B598" s="10" t="s">
        <v>1571</v>
      </c>
      <c r="C598" s="10" t="s">
        <v>1572</v>
      </c>
      <c r="D598" s="11" t="s">
        <v>266</v>
      </c>
      <c r="E598" s="12"/>
      <c r="F598" s="11" t="s">
        <v>1570</v>
      </c>
    </row>
    <row r="599" ht="24" customHeight="1" spans="1:6">
      <c r="A599" s="9">
        <f t="shared" si="9"/>
        <v>596</v>
      </c>
      <c r="B599" s="10" t="s">
        <v>1573</v>
      </c>
      <c r="C599" s="10" t="s">
        <v>1429</v>
      </c>
      <c r="D599" s="11" t="s">
        <v>266</v>
      </c>
      <c r="E599" s="10" t="s">
        <v>312</v>
      </c>
      <c r="F599" s="11" t="s">
        <v>1574</v>
      </c>
    </row>
    <row r="600" ht="24" customHeight="1" spans="1:6">
      <c r="A600" s="9">
        <f t="shared" si="9"/>
        <v>597</v>
      </c>
      <c r="B600" s="10" t="s">
        <v>1575</v>
      </c>
      <c r="C600" s="10" t="s">
        <v>751</v>
      </c>
      <c r="D600" s="11" t="s">
        <v>266</v>
      </c>
      <c r="E600" s="10" t="s">
        <v>1362</v>
      </c>
      <c r="F600" s="11" t="s">
        <v>1576</v>
      </c>
    </row>
    <row r="601" ht="24" customHeight="1" spans="1:6">
      <c r="A601" s="9">
        <f t="shared" si="9"/>
        <v>598</v>
      </c>
      <c r="B601" s="10" t="s">
        <v>1577</v>
      </c>
      <c r="C601" s="10" t="s">
        <v>351</v>
      </c>
      <c r="D601" s="11" t="s">
        <v>10</v>
      </c>
      <c r="E601" s="12"/>
      <c r="F601" s="11" t="s">
        <v>1578</v>
      </c>
    </row>
    <row r="602" ht="24" customHeight="1" spans="1:6">
      <c r="A602" s="9">
        <f t="shared" si="9"/>
        <v>599</v>
      </c>
      <c r="B602" s="10" t="s">
        <v>1579</v>
      </c>
      <c r="C602" s="10" t="s">
        <v>30</v>
      </c>
      <c r="D602" s="11" t="s">
        <v>10</v>
      </c>
      <c r="E602" s="10" t="s">
        <v>1580</v>
      </c>
      <c r="F602" s="11" t="s">
        <v>1581</v>
      </c>
    </row>
    <row r="603" ht="24" customHeight="1" spans="1:6">
      <c r="A603" s="9">
        <f t="shared" si="9"/>
        <v>600</v>
      </c>
      <c r="B603" s="10" t="s">
        <v>1582</v>
      </c>
      <c r="C603" s="10" t="s">
        <v>1583</v>
      </c>
      <c r="D603" s="11" t="s">
        <v>10</v>
      </c>
      <c r="E603" s="10" t="s">
        <v>1584</v>
      </c>
      <c r="F603" s="11" t="s">
        <v>1585</v>
      </c>
    </row>
    <row r="604" ht="24" customHeight="1" spans="1:6">
      <c r="A604" s="9">
        <f t="shared" si="9"/>
        <v>601</v>
      </c>
      <c r="B604" s="10" t="s">
        <v>264</v>
      </c>
      <c r="C604" s="10" t="s">
        <v>573</v>
      </c>
      <c r="D604" s="11" t="s">
        <v>266</v>
      </c>
      <c r="E604" s="10" t="s">
        <v>124</v>
      </c>
      <c r="F604" s="11" t="s">
        <v>1586</v>
      </c>
    </row>
    <row r="605" ht="24" customHeight="1" spans="1:6">
      <c r="A605" s="9">
        <f t="shared" si="9"/>
        <v>602</v>
      </c>
      <c r="B605" s="10" t="s">
        <v>170</v>
      </c>
      <c r="C605" s="10" t="s">
        <v>1587</v>
      </c>
      <c r="D605" s="11" t="s">
        <v>266</v>
      </c>
      <c r="E605" s="10" t="s">
        <v>1588</v>
      </c>
      <c r="F605" s="11" t="s">
        <v>1589</v>
      </c>
    </row>
    <row r="606" ht="24" customHeight="1" spans="1:6">
      <c r="A606" s="9">
        <f t="shared" si="9"/>
        <v>603</v>
      </c>
      <c r="B606" s="10" t="s">
        <v>1590</v>
      </c>
      <c r="C606" s="10" t="s">
        <v>63</v>
      </c>
      <c r="D606" s="11" t="s">
        <v>10</v>
      </c>
      <c r="E606" s="10" t="s">
        <v>962</v>
      </c>
      <c r="F606" s="11" t="s">
        <v>1591</v>
      </c>
    </row>
    <row r="607" ht="24" customHeight="1" spans="1:6">
      <c r="A607" s="9">
        <f t="shared" si="9"/>
        <v>604</v>
      </c>
      <c r="B607" s="10" t="s">
        <v>1592</v>
      </c>
      <c r="C607" s="10" t="s">
        <v>1593</v>
      </c>
      <c r="D607" s="11" t="s">
        <v>10</v>
      </c>
      <c r="E607" s="10" t="s">
        <v>962</v>
      </c>
      <c r="F607" s="11" t="s">
        <v>1594</v>
      </c>
    </row>
    <row r="608" ht="24" customHeight="1" spans="1:6">
      <c r="A608" s="9">
        <f t="shared" si="9"/>
        <v>605</v>
      </c>
      <c r="B608" s="10" t="s">
        <v>668</v>
      </c>
      <c r="C608" s="10" t="s">
        <v>93</v>
      </c>
      <c r="D608" s="11" t="s">
        <v>10</v>
      </c>
      <c r="E608" s="10" t="s">
        <v>962</v>
      </c>
      <c r="F608" s="11" t="s">
        <v>1595</v>
      </c>
    </row>
    <row r="609" ht="24" customHeight="1" spans="1:6">
      <c r="A609" s="9">
        <f t="shared" si="9"/>
        <v>606</v>
      </c>
      <c r="B609" s="10" t="s">
        <v>1596</v>
      </c>
      <c r="C609" s="10" t="s">
        <v>251</v>
      </c>
      <c r="D609" s="11" t="s">
        <v>10</v>
      </c>
      <c r="E609" s="10" t="s">
        <v>1597</v>
      </c>
      <c r="F609" s="11" t="s">
        <v>1598</v>
      </c>
    </row>
    <row r="610" ht="24" customHeight="1" spans="1:6">
      <c r="A610" s="9">
        <f t="shared" si="9"/>
        <v>607</v>
      </c>
      <c r="B610" s="10" t="s">
        <v>1599</v>
      </c>
      <c r="C610" s="10" t="s">
        <v>1157</v>
      </c>
      <c r="D610" s="11" t="s">
        <v>266</v>
      </c>
      <c r="E610" s="10" t="s">
        <v>1565</v>
      </c>
      <c r="F610" s="11" t="s">
        <v>1600</v>
      </c>
    </row>
    <row r="611" ht="24" customHeight="1" spans="1:6">
      <c r="A611" s="9">
        <f t="shared" si="9"/>
        <v>608</v>
      </c>
      <c r="B611" s="10" t="s">
        <v>1601</v>
      </c>
      <c r="C611" s="10" t="s">
        <v>1602</v>
      </c>
      <c r="D611" s="11" t="s">
        <v>10</v>
      </c>
      <c r="E611" s="12"/>
      <c r="F611" s="11" t="s">
        <v>1603</v>
      </c>
    </row>
    <row r="612" ht="24" customHeight="1" spans="1:6">
      <c r="A612" s="9">
        <f t="shared" si="9"/>
        <v>609</v>
      </c>
      <c r="B612" s="10" t="s">
        <v>1601</v>
      </c>
      <c r="C612" s="10" t="s">
        <v>527</v>
      </c>
      <c r="D612" s="11" t="s">
        <v>266</v>
      </c>
      <c r="E612" s="12"/>
      <c r="F612" s="11" t="s">
        <v>1603</v>
      </c>
    </row>
    <row r="613" ht="24" customHeight="1" spans="1:6">
      <c r="A613" s="9">
        <f t="shared" si="9"/>
        <v>610</v>
      </c>
      <c r="B613" s="10" t="s">
        <v>1604</v>
      </c>
      <c r="C613" s="10" t="s">
        <v>1605</v>
      </c>
      <c r="D613" s="11" t="s">
        <v>10</v>
      </c>
      <c r="E613" s="12"/>
      <c r="F613" s="11" t="s">
        <v>1606</v>
      </c>
    </row>
    <row r="614" ht="24" customHeight="1" spans="1:6">
      <c r="A614" s="9">
        <f t="shared" si="9"/>
        <v>611</v>
      </c>
      <c r="B614" s="10" t="s">
        <v>1604</v>
      </c>
      <c r="C614" s="10" t="s">
        <v>1549</v>
      </c>
      <c r="D614" s="11" t="s">
        <v>266</v>
      </c>
      <c r="E614" s="12"/>
      <c r="F614" s="11" t="s">
        <v>1603</v>
      </c>
    </row>
    <row r="615" ht="24" customHeight="1" spans="1:6">
      <c r="A615" s="9">
        <f t="shared" si="9"/>
        <v>612</v>
      </c>
      <c r="B615" s="10" t="s">
        <v>1607</v>
      </c>
      <c r="C615" s="10" t="s">
        <v>191</v>
      </c>
      <c r="D615" s="11" t="s">
        <v>10</v>
      </c>
      <c r="E615" s="10" t="s">
        <v>1608</v>
      </c>
      <c r="F615" s="11" t="s">
        <v>1609</v>
      </c>
    </row>
    <row r="616" ht="24" customHeight="1" spans="1:6">
      <c r="A616" s="9">
        <f t="shared" si="9"/>
        <v>613</v>
      </c>
      <c r="B616" s="10" t="s">
        <v>1610</v>
      </c>
      <c r="C616" s="10" t="s">
        <v>694</v>
      </c>
      <c r="D616" s="11" t="s">
        <v>10</v>
      </c>
      <c r="E616" s="10" t="s">
        <v>1611</v>
      </c>
      <c r="F616" s="11" t="s">
        <v>1609</v>
      </c>
    </row>
    <row r="617" ht="24" customHeight="1" spans="1:6">
      <c r="A617" s="9">
        <f t="shared" si="9"/>
        <v>614</v>
      </c>
      <c r="B617" s="10" t="s">
        <v>1612</v>
      </c>
      <c r="C617" s="10" t="s">
        <v>146</v>
      </c>
      <c r="D617" s="11" t="s">
        <v>10</v>
      </c>
      <c r="E617" s="10" t="s">
        <v>1611</v>
      </c>
      <c r="F617" s="11" t="s">
        <v>1613</v>
      </c>
    </row>
    <row r="618" ht="24" customHeight="1" spans="1:6">
      <c r="A618" s="9">
        <f t="shared" si="9"/>
        <v>615</v>
      </c>
      <c r="B618" s="10" t="s">
        <v>1614</v>
      </c>
      <c r="C618" s="10" t="s">
        <v>226</v>
      </c>
      <c r="D618" s="11" t="s">
        <v>10</v>
      </c>
      <c r="E618" s="10" t="s">
        <v>120</v>
      </c>
      <c r="F618" s="11" t="s">
        <v>1615</v>
      </c>
    </row>
    <row r="619" ht="24" customHeight="1" spans="1:6">
      <c r="A619" s="9">
        <f t="shared" si="9"/>
        <v>616</v>
      </c>
      <c r="B619" s="10" t="s">
        <v>1616</v>
      </c>
      <c r="C619" s="10" t="s">
        <v>1616</v>
      </c>
      <c r="D619" s="11" t="s">
        <v>10</v>
      </c>
      <c r="E619" s="12"/>
      <c r="F619" s="11" t="s">
        <v>1613</v>
      </c>
    </row>
    <row r="620" ht="24" customHeight="1" spans="1:6">
      <c r="A620" s="9">
        <f t="shared" si="9"/>
        <v>617</v>
      </c>
      <c r="B620" s="10" t="s">
        <v>1617</v>
      </c>
      <c r="C620" s="10" t="s">
        <v>585</v>
      </c>
      <c r="D620" s="11" t="s">
        <v>266</v>
      </c>
      <c r="E620" s="10" t="s">
        <v>1611</v>
      </c>
      <c r="F620" s="11" t="s">
        <v>1609</v>
      </c>
    </row>
    <row r="621" ht="24" customHeight="1" spans="1:6">
      <c r="A621" s="9">
        <f t="shared" si="9"/>
        <v>618</v>
      </c>
      <c r="B621" s="10" t="s">
        <v>1618</v>
      </c>
      <c r="C621" s="10" t="s">
        <v>1619</v>
      </c>
      <c r="D621" s="11" t="s">
        <v>266</v>
      </c>
      <c r="E621" s="10" t="s">
        <v>31</v>
      </c>
      <c r="F621" s="11" t="s">
        <v>1620</v>
      </c>
    </row>
    <row r="622" ht="24" customHeight="1" spans="1:6">
      <c r="A622" s="9">
        <f t="shared" si="9"/>
        <v>619</v>
      </c>
      <c r="B622" s="10" t="s">
        <v>1621</v>
      </c>
      <c r="C622" s="10" t="s">
        <v>1622</v>
      </c>
      <c r="D622" s="11" t="s">
        <v>10</v>
      </c>
      <c r="E622" s="12"/>
      <c r="F622" s="11" t="s">
        <v>1623</v>
      </c>
    </row>
    <row r="623" ht="24" customHeight="1" spans="1:6">
      <c r="A623" s="9">
        <f t="shared" si="9"/>
        <v>620</v>
      </c>
      <c r="B623" s="10" t="s">
        <v>1624</v>
      </c>
      <c r="C623" s="10" t="s">
        <v>1625</v>
      </c>
      <c r="D623" s="11" t="s">
        <v>10</v>
      </c>
      <c r="E623" s="12"/>
      <c r="F623" s="11" t="s">
        <v>1626</v>
      </c>
    </row>
    <row r="624" ht="24" customHeight="1" spans="1:6">
      <c r="A624" s="9">
        <f t="shared" si="9"/>
        <v>621</v>
      </c>
      <c r="B624" s="10" t="s">
        <v>1624</v>
      </c>
      <c r="C624" s="10" t="s">
        <v>1627</v>
      </c>
      <c r="D624" s="11" t="s">
        <v>266</v>
      </c>
      <c r="E624" s="12"/>
      <c r="F624" s="11" t="s">
        <v>1626</v>
      </c>
    </row>
    <row r="625" ht="24" customHeight="1" spans="1:6">
      <c r="A625" s="9">
        <f t="shared" si="9"/>
        <v>622</v>
      </c>
      <c r="B625" s="10" t="s">
        <v>1621</v>
      </c>
      <c r="C625" s="10" t="s">
        <v>1390</v>
      </c>
      <c r="D625" s="11" t="s">
        <v>266</v>
      </c>
      <c r="E625" s="12"/>
      <c r="F625" s="11" t="s">
        <v>1626</v>
      </c>
    </row>
    <row r="626" ht="24" customHeight="1" spans="1:6">
      <c r="A626" s="9">
        <f t="shared" si="9"/>
        <v>623</v>
      </c>
      <c r="B626" s="10" t="s">
        <v>1628</v>
      </c>
      <c r="C626" s="10" t="s">
        <v>643</v>
      </c>
      <c r="D626" s="11" t="s">
        <v>266</v>
      </c>
      <c r="E626" s="10" t="s">
        <v>120</v>
      </c>
      <c r="F626" s="11" t="s">
        <v>1629</v>
      </c>
    </row>
    <row r="627" ht="24" customHeight="1" spans="1:6">
      <c r="A627" s="9">
        <f t="shared" si="9"/>
        <v>624</v>
      </c>
      <c r="B627" s="10" t="s">
        <v>1628</v>
      </c>
      <c r="C627" s="10" t="s">
        <v>1630</v>
      </c>
      <c r="D627" s="11" t="s">
        <v>10</v>
      </c>
      <c r="E627" s="10" t="s">
        <v>120</v>
      </c>
      <c r="F627" s="11" t="s">
        <v>1620</v>
      </c>
    </row>
    <row r="628" ht="24" customHeight="1" spans="1:6">
      <c r="A628" s="9">
        <f t="shared" si="9"/>
        <v>625</v>
      </c>
      <c r="B628" s="10" t="s">
        <v>418</v>
      </c>
      <c r="C628" s="10" t="s">
        <v>763</v>
      </c>
      <c r="D628" s="11" t="s">
        <v>266</v>
      </c>
      <c r="E628" s="10" t="s">
        <v>1565</v>
      </c>
      <c r="F628" s="11" t="s">
        <v>1631</v>
      </c>
    </row>
    <row r="629" ht="24" customHeight="1" spans="1:6">
      <c r="A629" s="9">
        <f t="shared" si="9"/>
        <v>626</v>
      </c>
      <c r="B629" s="10" t="s">
        <v>1632</v>
      </c>
      <c r="C629" s="10" t="s">
        <v>1633</v>
      </c>
      <c r="D629" s="11" t="s">
        <v>10</v>
      </c>
      <c r="E629" s="12"/>
      <c r="F629" s="11" t="s">
        <v>1634</v>
      </c>
    </row>
    <row r="630" ht="24" customHeight="1" spans="1:6">
      <c r="A630" s="9">
        <f t="shared" si="9"/>
        <v>627</v>
      </c>
      <c r="B630" s="10" t="s">
        <v>1635</v>
      </c>
      <c r="C630" s="10" t="s">
        <v>498</v>
      </c>
      <c r="D630" s="11" t="s">
        <v>10</v>
      </c>
      <c r="E630" s="10" t="s">
        <v>120</v>
      </c>
      <c r="F630" s="11" t="s">
        <v>1636</v>
      </c>
    </row>
    <row r="631" ht="24" customHeight="1" spans="1:6">
      <c r="A631" s="9">
        <f t="shared" si="9"/>
        <v>628</v>
      </c>
      <c r="B631" s="10" t="s">
        <v>1637</v>
      </c>
      <c r="C631" s="10" t="s">
        <v>1638</v>
      </c>
      <c r="D631" s="11" t="s">
        <v>10</v>
      </c>
      <c r="E631" s="12"/>
      <c r="F631" s="11" t="s">
        <v>1639</v>
      </c>
    </row>
    <row r="632" ht="24" customHeight="1" spans="1:6">
      <c r="A632" s="9">
        <f t="shared" si="9"/>
        <v>629</v>
      </c>
      <c r="B632" s="10" t="s">
        <v>1640</v>
      </c>
      <c r="C632" s="10" t="s">
        <v>1641</v>
      </c>
      <c r="D632" s="11" t="s">
        <v>10</v>
      </c>
      <c r="E632" s="12"/>
      <c r="F632" s="11" t="s">
        <v>1642</v>
      </c>
    </row>
    <row r="633" ht="24" customHeight="1" spans="1:6">
      <c r="A633" s="9">
        <f t="shared" si="9"/>
        <v>630</v>
      </c>
      <c r="B633" s="10" t="s">
        <v>1643</v>
      </c>
      <c r="C633" s="10" t="s">
        <v>892</v>
      </c>
      <c r="D633" s="11" t="s">
        <v>266</v>
      </c>
      <c r="E633" s="10" t="s">
        <v>586</v>
      </c>
      <c r="F633" s="11" t="s">
        <v>1644</v>
      </c>
    </row>
    <row r="634" ht="24" customHeight="1" spans="1:6">
      <c r="A634" s="9">
        <f t="shared" si="9"/>
        <v>631</v>
      </c>
      <c r="B634" s="10" t="s">
        <v>1645</v>
      </c>
      <c r="C634" s="10" t="s">
        <v>1646</v>
      </c>
      <c r="D634" s="11" t="s">
        <v>10</v>
      </c>
      <c r="E634" s="12"/>
      <c r="F634" s="11" t="s">
        <v>1647</v>
      </c>
    </row>
    <row r="635" ht="24" customHeight="1" spans="1:6">
      <c r="A635" s="9">
        <f t="shared" si="9"/>
        <v>632</v>
      </c>
      <c r="B635" s="10" t="s">
        <v>1648</v>
      </c>
      <c r="C635" s="10" t="s">
        <v>1085</v>
      </c>
      <c r="D635" s="11" t="s">
        <v>266</v>
      </c>
      <c r="E635" s="10" t="s">
        <v>1131</v>
      </c>
      <c r="F635" s="11" t="s">
        <v>1649</v>
      </c>
    </row>
    <row r="636" ht="24" customHeight="1" spans="1:6">
      <c r="A636" s="9">
        <f t="shared" si="9"/>
        <v>633</v>
      </c>
      <c r="B636" s="10" t="s">
        <v>1650</v>
      </c>
      <c r="C636" s="10" t="s">
        <v>585</v>
      </c>
      <c r="D636" s="11" t="s">
        <v>266</v>
      </c>
      <c r="E636" s="10" t="s">
        <v>120</v>
      </c>
      <c r="F636" s="11" t="s">
        <v>1651</v>
      </c>
    </row>
    <row r="637" ht="24" customHeight="1" spans="1:6">
      <c r="A637" s="9">
        <f t="shared" si="9"/>
        <v>634</v>
      </c>
      <c r="B637" s="10" t="s">
        <v>1652</v>
      </c>
      <c r="C637" s="10" t="s">
        <v>139</v>
      </c>
      <c r="D637" s="11" t="s">
        <v>10</v>
      </c>
      <c r="E637" s="10" t="s">
        <v>601</v>
      </c>
      <c r="F637" s="11" t="s">
        <v>1653</v>
      </c>
    </row>
    <row r="638" ht="24" customHeight="1" spans="1:6">
      <c r="A638" s="9">
        <f t="shared" si="9"/>
        <v>635</v>
      </c>
      <c r="B638" s="10" t="s">
        <v>1654</v>
      </c>
      <c r="C638" s="10" t="s">
        <v>1655</v>
      </c>
      <c r="D638" s="11" t="s">
        <v>266</v>
      </c>
      <c r="E638" s="12"/>
      <c r="F638" s="11" t="s">
        <v>1656</v>
      </c>
    </row>
    <row r="639" ht="24" customHeight="1" spans="1:6">
      <c r="A639" s="9">
        <f t="shared" si="9"/>
        <v>636</v>
      </c>
      <c r="B639" s="10" t="s">
        <v>1657</v>
      </c>
      <c r="C639" s="10" t="s">
        <v>1658</v>
      </c>
      <c r="D639" s="11" t="s">
        <v>266</v>
      </c>
      <c r="E639" s="12"/>
      <c r="F639" s="11" t="s">
        <v>1659</v>
      </c>
    </row>
    <row r="640" ht="24" customHeight="1" spans="1:6">
      <c r="A640" s="9">
        <f t="shared" si="9"/>
        <v>637</v>
      </c>
      <c r="B640" s="10" t="s">
        <v>1660</v>
      </c>
      <c r="C640" s="10" t="s">
        <v>463</v>
      </c>
      <c r="D640" s="11" t="s">
        <v>10</v>
      </c>
      <c r="E640" s="12"/>
      <c r="F640" s="11" t="s">
        <v>1661</v>
      </c>
    </row>
    <row r="641" ht="24" customHeight="1" spans="1:6">
      <c r="A641" s="9">
        <f t="shared" si="9"/>
        <v>638</v>
      </c>
      <c r="B641" s="10" t="s">
        <v>1662</v>
      </c>
      <c r="C641" s="10" t="s">
        <v>1663</v>
      </c>
      <c r="D641" s="11" t="s">
        <v>266</v>
      </c>
      <c r="E641" s="10" t="s">
        <v>1664</v>
      </c>
      <c r="F641" s="11" t="s">
        <v>1665</v>
      </c>
    </row>
    <row r="642" ht="24" customHeight="1" spans="1:6">
      <c r="A642" s="9">
        <f t="shared" si="9"/>
        <v>639</v>
      </c>
      <c r="B642" s="10" t="s">
        <v>1666</v>
      </c>
      <c r="C642" s="10" t="s">
        <v>18</v>
      </c>
      <c r="D642" s="11" t="s">
        <v>10</v>
      </c>
      <c r="E642" s="10" t="s">
        <v>1667</v>
      </c>
      <c r="F642" s="11" t="s">
        <v>1668</v>
      </c>
    </row>
    <row r="643" ht="24" customHeight="1" spans="1:6">
      <c r="A643" s="9">
        <f t="shared" si="9"/>
        <v>640</v>
      </c>
      <c r="B643" s="10" t="s">
        <v>1669</v>
      </c>
      <c r="C643" s="10" t="s">
        <v>311</v>
      </c>
      <c r="D643" s="11" t="s">
        <v>266</v>
      </c>
      <c r="E643" s="10" t="s">
        <v>1000</v>
      </c>
      <c r="F643" s="11" t="s">
        <v>1670</v>
      </c>
    </row>
    <row r="644" ht="24" customHeight="1" spans="1:6">
      <c r="A644" s="9">
        <f t="shared" si="9"/>
        <v>641</v>
      </c>
      <c r="B644" s="10" t="s">
        <v>1671</v>
      </c>
      <c r="C644" s="10" t="s">
        <v>892</v>
      </c>
      <c r="D644" s="11" t="s">
        <v>266</v>
      </c>
      <c r="E644" s="10" t="s">
        <v>1672</v>
      </c>
      <c r="F644" s="11" t="s">
        <v>1673</v>
      </c>
    </row>
    <row r="645" ht="24" customHeight="1" spans="1:6">
      <c r="A645" s="9">
        <f t="shared" ref="A645:A708" si="10">ROW(A642)</f>
        <v>642</v>
      </c>
      <c r="B645" s="10" t="s">
        <v>1674</v>
      </c>
      <c r="C645" s="10" t="s">
        <v>18</v>
      </c>
      <c r="D645" s="11" t="s">
        <v>10</v>
      </c>
      <c r="E645" s="10" t="s">
        <v>958</v>
      </c>
      <c r="F645" s="11" t="s">
        <v>1675</v>
      </c>
    </row>
    <row r="646" ht="24" customHeight="1" spans="1:6">
      <c r="A646" s="9">
        <f t="shared" si="10"/>
        <v>643</v>
      </c>
      <c r="B646" s="10" t="s">
        <v>1676</v>
      </c>
      <c r="C646" s="10" t="s">
        <v>1677</v>
      </c>
      <c r="D646" s="11" t="s">
        <v>10</v>
      </c>
      <c r="E646" s="12"/>
      <c r="F646" s="11" t="s">
        <v>1678</v>
      </c>
    </row>
    <row r="647" ht="24" customHeight="1" spans="1:6">
      <c r="A647" s="9">
        <f t="shared" si="10"/>
        <v>644</v>
      </c>
      <c r="B647" s="10" t="s">
        <v>1679</v>
      </c>
      <c r="C647" s="10" t="s">
        <v>18</v>
      </c>
      <c r="D647" s="11" t="s">
        <v>10</v>
      </c>
      <c r="E647" s="10" t="s">
        <v>932</v>
      </c>
      <c r="F647" s="11" t="s">
        <v>1680</v>
      </c>
    </row>
    <row r="648" ht="24" customHeight="1" spans="1:6">
      <c r="A648" s="9">
        <f t="shared" si="10"/>
        <v>645</v>
      </c>
      <c r="B648" s="10" t="s">
        <v>1681</v>
      </c>
      <c r="C648" s="10" t="s">
        <v>613</v>
      </c>
      <c r="D648" s="11" t="s">
        <v>266</v>
      </c>
      <c r="E648" s="10" t="s">
        <v>120</v>
      </c>
      <c r="F648" s="11" t="s">
        <v>1682</v>
      </c>
    </row>
    <row r="649" ht="24" customHeight="1" spans="1:6">
      <c r="A649" s="9">
        <f t="shared" si="10"/>
        <v>646</v>
      </c>
      <c r="B649" s="10" t="s">
        <v>1683</v>
      </c>
      <c r="C649" s="10" t="s">
        <v>1684</v>
      </c>
      <c r="D649" s="11" t="s">
        <v>266</v>
      </c>
      <c r="E649" s="10" t="s">
        <v>120</v>
      </c>
      <c r="F649" s="11" t="s">
        <v>1685</v>
      </c>
    </row>
    <row r="650" ht="24" customHeight="1" spans="1:6">
      <c r="A650" s="9">
        <f t="shared" si="10"/>
        <v>647</v>
      </c>
      <c r="B650" s="10" t="s">
        <v>1686</v>
      </c>
      <c r="C650" s="10" t="s">
        <v>1572</v>
      </c>
      <c r="D650" s="11" t="s">
        <v>266</v>
      </c>
      <c r="E650" s="12"/>
      <c r="F650" s="11" t="s">
        <v>1687</v>
      </c>
    </row>
    <row r="651" ht="24" customHeight="1" spans="1:6">
      <c r="A651" s="9">
        <f t="shared" si="10"/>
        <v>648</v>
      </c>
      <c r="B651" s="10" t="s">
        <v>1688</v>
      </c>
      <c r="C651" s="10" t="s">
        <v>1689</v>
      </c>
      <c r="D651" s="11" t="s">
        <v>266</v>
      </c>
      <c r="E651" s="12"/>
      <c r="F651" s="11" t="s">
        <v>1687</v>
      </c>
    </row>
    <row r="652" ht="24" customHeight="1" spans="1:6">
      <c r="A652" s="9">
        <f t="shared" si="10"/>
        <v>649</v>
      </c>
      <c r="B652" s="10" t="s">
        <v>1690</v>
      </c>
      <c r="C652" s="10" t="s">
        <v>527</v>
      </c>
      <c r="D652" s="11" t="s">
        <v>266</v>
      </c>
      <c r="E652" s="10" t="s">
        <v>212</v>
      </c>
      <c r="F652" s="11" t="s">
        <v>1691</v>
      </c>
    </row>
    <row r="653" ht="24" customHeight="1" spans="1:6">
      <c r="A653" s="9">
        <f t="shared" si="10"/>
        <v>650</v>
      </c>
      <c r="B653" s="10" t="s">
        <v>429</v>
      </c>
      <c r="C653" s="10" t="s">
        <v>1692</v>
      </c>
      <c r="D653" s="11" t="s">
        <v>266</v>
      </c>
      <c r="E653" s="12"/>
      <c r="F653" s="11" t="s">
        <v>1693</v>
      </c>
    </row>
    <row r="654" ht="24" customHeight="1" spans="1:6">
      <c r="A654" s="9">
        <f t="shared" si="10"/>
        <v>651</v>
      </c>
      <c r="B654" s="10" t="s">
        <v>1694</v>
      </c>
      <c r="C654" s="10" t="s">
        <v>1695</v>
      </c>
      <c r="D654" s="11" t="s">
        <v>10</v>
      </c>
      <c r="E654" s="12"/>
      <c r="F654" s="11" t="s">
        <v>1696</v>
      </c>
    </row>
    <row r="655" ht="24" customHeight="1" spans="1:6">
      <c r="A655" s="9">
        <f t="shared" si="10"/>
        <v>652</v>
      </c>
      <c r="B655" s="10" t="s">
        <v>1697</v>
      </c>
      <c r="C655" s="10" t="s">
        <v>59</v>
      </c>
      <c r="D655" s="11" t="s">
        <v>10</v>
      </c>
      <c r="E655" s="10" t="s">
        <v>1315</v>
      </c>
      <c r="F655" s="11" t="s">
        <v>1698</v>
      </c>
    </row>
    <row r="656" ht="24" customHeight="1" spans="1:6">
      <c r="A656" s="9">
        <f t="shared" si="10"/>
        <v>653</v>
      </c>
      <c r="B656" s="10" t="s">
        <v>1699</v>
      </c>
      <c r="C656" s="10" t="s">
        <v>463</v>
      </c>
      <c r="D656" s="11" t="s">
        <v>10</v>
      </c>
      <c r="E656" s="10" t="s">
        <v>1700</v>
      </c>
      <c r="F656" s="11" t="s">
        <v>1701</v>
      </c>
    </row>
    <row r="657" ht="24" customHeight="1" spans="1:6">
      <c r="A657" s="9">
        <f t="shared" si="10"/>
        <v>654</v>
      </c>
      <c r="B657" s="10" t="s">
        <v>1702</v>
      </c>
      <c r="C657" s="10" t="s">
        <v>1703</v>
      </c>
      <c r="D657" s="11" t="s">
        <v>266</v>
      </c>
      <c r="E657" s="10" t="s">
        <v>165</v>
      </c>
      <c r="F657" s="11" t="s">
        <v>1704</v>
      </c>
    </row>
    <row r="658" ht="24" customHeight="1" spans="1:6">
      <c r="A658" s="9">
        <f t="shared" si="10"/>
        <v>655</v>
      </c>
      <c r="B658" s="10" t="s">
        <v>1705</v>
      </c>
      <c r="C658" s="10" t="s">
        <v>339</v>
      </c>
      <c r="D658" s="11" t="s">
        <v>10</v>
      </c>
      <c r="E658" s="10" t="s">
        <v>302</v>
      </c>
      <c r="F658" s="11" t="s">
        <v>1706</v>
      </c>
    </row>
    <row r="659" ht="24" customHeight="1" spans="1:6">
      <c r="A659" s="9">
        <f t="shared" si="10"/>
        <v>656</v>
      </c>
      <c r="B659" s="10" t="s">
        <v>1707</v>
      </c>
      <c r="C659" s="10" t="s">
        <v>271</v>
      </c>
      <c r="D659" s="11" t="s">
        <v>10</v>
      </c>
      <c r="E659" s="10" t="s">
        <v>748</v>
      </c>
      <c r="F659" s="11" t="s">
        <v>1708</v>
      </c>
    </row>
    <row r="660" ht="24" customHeight="1" spans="1:6">
      <c r="A660" s="9">
        <f t="shared" si="10"/>
        <v>657</v>
      </c>
      <c r="B660" s="10" t="s">
        <v>1709</v>
      </c>
      <c r="C660" s="10" t="s">
        <v>532</v>
      </c>
      <c r="D660" s="11" t="s">
        <v>266</v>
      </c>
      <c r="E660" s="10" t="s">
        <v>748</v>
      </c>
      <c r="F660" s="11" t="s">
        <v>1708</v>
      </c>
    </row>
    <row r="661" ht="24" customHeight="1" spans="1:6">
      <c r="A661" s="9">
        <f t="shared" si="10"/>
        <v>658</v>
      </c>
      <c r="B661" s="10" t="s">
        <v>1710</v>
      </c>
      <c r="C661" s="10" t="s">
        <v>1711</v>
      </c>
      <c r="D661" s="11" t="s">
        <v>10</v>
      </c>
      <c r="E661" s="10" t="s">
        <v>1712</v>
      </c>
      <c r="F661" s="11" t="s">
        <v>1713</v>
      </c>
    </row>
    <row r="662" ht="24" customHeight="1" spans="1:6">
      <c r="A662" s="9">
        <f t="shared" si="10"/>
        <v>659</v>
      </c>
      <c r="B662" s="10" t="s">
        <v>328</v>
      </c>
      <c r="C662" s="10" t="s">
        <v>337</v>
      </c>
      <c r="D662" s="11" t="s">
        <v>10</v>
      </c>
      <c r="E662" s="10" t="s">
        <v>1714</v>
      </c>
      <c r="F662" s="11" t="s">
        <v>1715</v>
      </c>
    </row>
    <row r="663" ht="24" customHeight="1" spans="1:6">
      <c r="A663" s="9">
        <f t="shared" si="10"/>
        <v>660</v>
      </c>
      <c r="B663" s="10" t="s">
        <v>1716</v>
      </c>
      <c r="C663" s="10" t="s">
        <v>1359</v>
      </c>
      <c r="D663" s="11" t="s">
        <v>266</v>
      </c>
      <c r="E663" s="12"/>
      <c r="F663" s="11" t="s">
        <v>1717</v>
      </c>
    </row>
    <row r="664" ht="24" customHeight="1" spans="1:6">
      <c r="A664" s="9">
        <f t="shared" si="10"/>
        <v>661</v>
      </c>
      <c r="B664" s="10" t="s">
        <v>1718</v>
      </c>
      <c r="C664" s="10" t="s">
        <v>1342</v>
      </c>
      <c r="D664" s="11" t="s">
        <v>266</v>
      </c>
      <c r="E664" s="10" t="s">
        <v>312</v>
      </c>
      <c r="F664" s="11" t="s">
        <v>1719</v>
      </c>
    </row>
    <row r="665" ht="24" customHeight="1" spans="1:6">
      <c r="A665" s="9">
        <f t="shared" si="10"/>
        <v>662</v>
      </c>
      <c r="B665" s="10" t="s">
        <v>1716</v>
      </c>
      <c r="C665" s="10" t="s">
        <v>1720</v>
      </c>
      <c r="D665" s="11" t="s">
        <v>10</v>
      </c>
      <c r="E665" s="10" t="s">
        <v>1721</v>
      </c>
      <c r="F665" s="11" t="s">
        <v>1722</v>
      </c>
    </row>
    <row r="666" ht="24" customHeight="1" spans="1:6">
      <c r="A666" s="9">
        <f t="shared" si="10"/>
        <v>663</v>
      </c>
      <c r="B666" s="10" t="s">
        <v>1723</v>
      </c>
      <c r="C666" s="10" t="s">
        <v>1724</v>
      </c>
      <c r="D666" s="11" t="s">
        <v>266</v>
      </c>
      <c r="E666" s="12"/>
      <c r="F666" s="11" t="s">
        <v>1725</v>
      </c>
    </row>
    <row r="667" ht="24" customHeight="1" spans="1:6">
      <c r="A667" s="9">
        <f t="shared" si="10"/>
        <v>664</v>
      </c>
      <c r="B667" s="10" t="s">
        <v>1726</v>
      </c>
      <c r="C667" s="10" t="s">
        <v>1727</v>
      </c>
      <c r="D667" s="11" t="s">
        <v>266</v>
      </c>
      <c r="E667" s="10" t="s">
        <v>165</v>
      </c>
      <c r="F667" s="11" t="s">
        <v>1728</v>
      </c>
    </row>
    <row r="668" ht="24" customHeight="1" spans="1:6">
      <c r="A668" s="9">
        <f t="shared" si="10"/>
        <v>665</v>
      </c>
      <c r="B668" s="10" t="s">
        <v>1729</v>
      </c>
      <c r="C668" s="10" t="s">
        <v>701</v>
      </c>
      <c r="D668" s="11" t="s">
        <v>10</v>
      </c>
      <c r="E668" s="10" t="s">
        <v>1730</v>
      </c>
      <c r="F668" s="11" t="s">
        <v>1731</v>
      </c>
    </row>
    <row r="669" ht="24" customHeight="1" spans="1:6">
      <c r="A669" s="9">
        <f t="shared" si="10"/>
        <v>666</v>
      </c>
      <c r="B669" s="10" t="s">
        <v>1732</v>
      </c>
      <c r="C669" s="10" t="s">
        <v>1733</v>
      </c>
      <c r="D669" s="11" t="s">
        <v>266</v>
      </c>
      <c r="E669" s="10" t="s">
        <v>962</v>
      </c>
      <c r="F669" s="11" t="s">
        <v>1734</v>
      </c>
    </row>
    <row r="670" ht="24" customHeight="1" spans="1:6">
      <c r="A670" s="9">
        <f t="shared" si="10"/>
        <v>667</v>
      </c>
      <c r="B670" s="10" t="s">
        <v>1735</v>
      </c>
      <c r="C670" s="10" t="s">
        <v>53</v>
      </c>
      <c r="D670" s="11" t="s">
        <v>10</v>
      </c>
      <c r="E670" s="10" t="s">
        <v>962</v>
      </c>
      <c r="F670" s="11" t="s">
        <v>1734</v>
      </c>
    </row>
    <row r="671" ht="24" customHeight="1" spans="1:6">
      <c r="A671" s="9">
        <f t="shared" si="10"/>
        <v>668</v>
      </c>
      <c r="B671" s="10" t="s">
        <v>1736</v>
      </c>
      <c r="C671" s="10" t="s">
        <v>1737</v>
      </c>
      <c r="D671" s="11" t="s">
        <v>266</v>
      </c>
      <c r="E671" s="10" t="s">
        <v>23</v>
      </c>
      <c r="F671" s="11" t="s">
        <v>1738</v>
      </c>
    </row>
    <row r="672" ht="24" customHeight="1" spans="1:6">
      <c r="A672" s="9">
        <f t="shared" si="10"/>
        <v>669</v>
      </c>
      <c r="B672" s="10" t="s">
        <v>1739</v>
      </c>
      <c r="C672" s="10" t="s">
        <v>961</v>
      </c>
      <c r="D672" s="11" t="s">
        <v>266</v>
      </c>
      <c r="E672" s="10" t="s">
        <v>980</v>
      </c>
      <c r="F672" s="11" t="s">
        <v>1740</v>
      </c>
    </row>
    <row r="673" ht="24" customHeight="1" spans="1:6">
      <c r="A673" s="9">
        <f t="shared" si="10"/>
        <v>670</v>
      </c>
      <c r="B673" s="10" t="s">
        <v>1741</v>
      </c>
      <c r="C673" s="10" t="s">
        <v>136</v>
      </c>
      <c r="D673" s="11" t="s">
        <v>10</v>
      </c>
      <c r="E673" s="10" t="s">
        <v>254</v>
      </c>
      <c r="F673" s="11" t="s">
        <v>1742</v>
      </c>
    </row>
    <row r="674" ht="24" customHeight="1" spans="1:6">
      <c r="A674" s="9">
        <f t="shared" si="10"/>
        <v>671</v>
      </c>
      <c r="B674" s="10" t="s">
        <v>1743</v>
      </c>
      <c r="C674" s="10" t="s">
        <v>1744</v>
      </c>
      <c r="D674" s="11" t="s">
        <v>10</v>
      </c>
      <c r="E674" s="12"/>
      <c r="F674" s="11" t="s">
        <v>1745</v>
      </c>
    </row>
    <row r="675" ht="24" customHeight="1" spans="1:6">
      <c r="A675" s="9">
        <f t="shared" si="10"/>
        <v>672</v>
      </c>
      <c r="B675" s="10" t="s">
        <v>1746</v>
      </c>
      <c r="C675" s="10" t="s">
        <v>408</v>
      </c>
      <c r="D675" s="11" t="s">
        <v>10</v>
      </c>
      <c r="E675" s="10" t="s">
        <v>60</v>
      </c>
      <c r="F675" s="11" t="s">
        <v>1747</v>
      </c>
    </row>
    <row r="676" ht="24" customHeight="1" spans="1:6">
      <c r="A676" s="9">
        <f t="shared" si="10"/>
        <v>673</v>
      </c>
      <c r="B676" s="10" t="s">
        <v>1748</v>
      </c>
      <c r="C676" s="10" t="s">
        <v>1065</v>
      </c>
      <c r="D676" s="11" t="s">
        <v>10</v>
      </c>
      <c r="E676" s="10" t="s">
        <v>302</v>
      </c>
      <c r="F676" s="11" t="s">
        <v>1749</v>
      </c>
    </row>
    <row r="677" ht="24" customHeight="1" spans="1:6">
      <c r="A677" s="9">
        <f t="shared" si="10"/>
        <v>674</v>
      </c>
      <c r="B677" s="10" t="s">
        <v>1750</v>
      </c>
      <c r="C677" s="10" t="s">
        <v>265</v>
      </c>
      <c r="D677" s="11" t="s">
        <v>266</v>
      </c>
      <c r="E677" s="10" t="s">
        <v>640</v>
      </c>
      <c r="F677" s="11" t="s">
        <v>1751</v>
      </c>
    </row>
    <row r="678" ht="24" customHeight="1" spans="1:6">
      <c r="A678" s="9">
        <f t="shared" si="10"/>
        <v>675</v>
      </c>
      <c r="B678" s="10" t="s">
        <v>1752</v>
      </c>
      <c r="C678" s="10" t="s">
        <v>1753</v>
      </c>
      <c r="D678" s="11" t="s">
        <v>266</v>
      </c>
      <c r="E678" s="12"/>
      <c r="F678" s="11" t="s">
        <v>1754</v>
      </c>
    </row>
    <row r="679" ht="24" customHeight="1" spans="1:6">
      <c r="A679" s="9">
        <f t="shared" si="10"/>
        <v>676</v>
      </c>
      <c r="B679" s="10" t="s">
        <v>1755</v>
      </c>
      <c r="C679" s="10" t="s">
        <v>1756</v>
      </c>
      <c r="D679" s="11" t="s">
        <v>266</v>
      </c>
      <c r="E679" s="12"/>
      <c r="F679" s="11" t="s">
        <v>1757</v>
      </c>
    </row>
    <row r="680" ht="24" customHeight="1" spans="1:6">
      <c r="A680" s="9">
        <f t="shared" si="10"/>
        <v>677</v>
      </c>
      <c r="B680" s="10" t="s">
        <v>1758</v>
      </c>
      <c r="C680" s="10" t="s">
        <v>1759</v>
      </c>
      <c r="D680" s="11" t="s">
        <v>10</v>
      </c>
      <c r="E680" s="12"/>
      <c r="F680" s="11" t="s">
        <v>1757</v>
      </c>
    </row>
    <row r="681" ht="24" customHeight="1" spans="1:6">
      <c r="A681" s="9">
        <f t="shared" si="10"/>
        <v>678</v>
      </c>
      <c r="B681" s="10" t="s">
        <v>1760</v>
      </c>
      <c r="C681" s="10" t="s">
        <v>1761</v>
      </c>
      <c r="D681" s="11" t="s">
        <v>266</v>
      </c>
      <c r="E681" s="10" t="s">
        <v>1565</v>
      </c>
      <c r="F681" s="11" t="s">
        <v>1762</v>
      </c>
    </row>
    <row r="682" ht="24" customHeight="1" spans="1:6">
      <c r="A682" s="9">
        <f t="shared" si="10"/>
        <v>679</v>
      </c>
      <c r="B682" s="10" t="s">
        <v>1763</v>
      </c>
      <c r="C682" s="10" t="s">
        <v>1764</v>
      </c>
      <c r="D682" s="11" t="s">
        <v>266</v>
      </c>
      <c r="E682" s="12"/>
      <c r="F682" s="11" t="s">
        <v>1765</v>
      </c>
    </row>
    <row r="683" ht="24" customHeight="1" spans="1:6">
      <c r="A683" s="9">
        <f t="shared" si="10"/>
        <v>680</v>
      </c>
      <c r="B683" s="10" t="s">
        <v>1766</v>
      </c>
      <c r="C683" s="10" t="s">
        <v>1440</v>
      </c>
      <c r="D683" s="11" t="s">
        <v>10</v>
      </c>
      <c r="E683" s="10" t="s">
        <v>1767</v>
      </c>
      <c r="F683" s="11" t="s">
        <v>1768</v>
      </c>
    </row>
    <row r="684" ht="24" customHeight="1" spans="1:6">
      <c r="A684" s="9">
        <f t="shared" si="10"/>
        <v>681</v>
      </c>
      <c r="B684" s="10" t="s">
        <v>1253</v>
      </c>
      <c r="C684" s="10" t="s">
        <v>132</v>
      </c>
      <c r="D684" s="11" t="s">
        <v>10</v>
      </c>
      <c r="E684" s="10" t="s">
        <v>980</v>
      </c>
      <c r="F684" s="11" t="s">
        <v>1769</v>
      </c>
    </row>
    <row r="685" ht="24" customHeight="1" spans="1:6">
      <c r="A685" s="9">
        <f t="shared" si="10"/>
        <v>682</v>
      </c>
      <c r="B685" s="10" t="s">
        <v>1770</v>
      </c>
      <c r="C685" s="10" t="s">
        <v>1771</v>
      </c>
      <c r="D685" s="11" t="s">
        <v>266</v>
      </c>
      <c r="E685" s="12"/>
      <c r="F685" s="11" t="s">
        <v>1772</v>
      </c>
    </row>
    <row r="686" ht="24" customHeight="1" spans="1:6">
      <c r="A686" s="9">
        <f t="shared" si="10"/>
        <v>683</v>
      </c>
      <c r="B686" s="10" t="s">
        <v>1773</v>
      </c>
      <c r="C686" s="10" t="s">
        <v>493</v>
      </c>
      <c r="D686" s="11" t="s">
        <v>10</v>
      </c>
      <c r="E686" s="10" t="s">
        <v>312</v>
      </c>
      <c r="F686" s="11" t="s">
        <v>1774</v>
      </c>
    </row>
    <row r="687" ht="24" customHeight="1" spans="1:6">
      <c r="A687" s="9">
        <f t="shared" si="10"/>
        <v>684</v>
      </c>
      <c r="B687" s="10" t="s">
        <v>1775</v>
      </c>
      <c r="C687" s="10" t="s">
        <v>1776</v>
      </c>
      <c r="D687" s="11" t="s">
        <v>266</v>
      </c>
      <c r="E687" s="10" t="s">
        <v>312</v>
      </c>
      <c r="F687" s="11" t="s">
        <v>1777</v>
      </c>
    </row>
    <row r="688" ht="24" customHeight="1" spans="1:6">
      <c r="A688" s="9">
        <f t="shared" si="10"/>
        <v>685</v>
      </c>
      <c r="B688" s="10" t="s">
        <v>1778</v>
      </c>
      <c r="C688" s="10" t="s">
        <v>1779</v>
      </c>
      <c r="D688" s="11" t="s">
        <v>10</v>
      </c>
      <c r="E688" s="12"/>
      <c r="F688" s="11" t="s">
        <v>1780</v>
      </c>
    </row>
    <row r="689" ht="24" customHeight="1" spans="1:6">
      <c r="A689" s="9">
        <f t="shared" si="10"/>
        <v>686</v>
      </c>
      <c r="B689" s="10" t="s">
        <v>1781</v>
      </c>
      <c r="C689" s="10" t="s">
        <v>1099</v>
      </c>
      <c r="D689" s="11" t="s">
        <v>10</v>
      </c>
      <c r="E689" s="10" t="s">
        <v>1782</v>
      </c>
      <c r="F689" s="11" t="s">
        <v>1783</v>
      </c>
    </row>
    <row r="690" ht="24" customHeight="1" spans="1:6">
      <c r="A690" s="9">
        <f t="shared" si="10"/>
        <v>687</v>
      </c>
      <c r="B690" s="10" t="s">
        <v>1784</v>
      </c>
      <c r="C690" s="10" t="s">
        <v>698</v>
      </c>
      <c r="D690" s="11" t="s">
        <v>10</v>
      </c>
      <c r="E690" s="12"/>
      <c r="F690" s="11" t="s">
        <v>1785</v>
      </c>
    </row>
    <row r="691" ht="24" customHeight="1" spans="1:6">
      <c r="A691" s="9">
        <f t="shared" si="10"/>
        <v>688</v>
      </c>
      <c r="B691" s="10" t="s">
        <v>1786</v>
      </c>
      <c r="C691" s="10" t="s">
        <v>191</v>
      </c>
      <c r="D691" s="11" t="s">
        <v>10</v>
      </c>
      <c r="E691" s="10" t="s">
        <v>1124</v>
      </c>
      <c r="F691" s="11" t="s">
        <v>1787</v>
      </c>
    </row>
    <row r="692" ht="24" customHeight="1" spans="1:6">
      <c r="A692" s="9">
        <f t="shared" si="10"/>
        <v>689</v>
      </c>
      <c r="B692" s="10" t="s">
        <v>1788</v>
      </c>
      <c r="C692" s="10" t="s">
        <v>80</v>
      </c>
      <c r="D692" s="11" t="s">
        <v>10</v>
      </c>
      <c r="E692" s="10" t="s">
        <v>1789</v>
      </c>
      <c r="F692" s="11" t="s">
        <v>1790</v>
      </c>
    </row>
    <row r="693" ht="24" customHeight="1" spans="1:6">
      <c r="A693" s="9">
        <f t="shared" si="10"/>
        <v>690</v>
      </c>
      <c r="B693" s="10" t="s">
        <v>1791</v>
      </c>
      <c r="C693" s="10" t="s">
        <v>784</v>
      </c>
      <c r="D693" s="11" t="s">
        <v>10</v>
      </c>
      <c r="E693" s="10" t="s">
        <v>1124</v>
      </c>
      <c r="F693" s="11" t="s">
        <v>1792</v>
      </c>
    </row>
    <row r="694" ht="24" customHeight="1" spans="1:6">
      <c r="A694" s="9">
        <f t="shared" si="10"/>
        <v>691</v>
      </c>
      <c r="B694" s="10" t="s">
        <v>1793</v>
      </c>
      <c r="C694" s="10" t="s">
        <v>485</v>
      </c>
      <c r="D694" s="11" t="s">
        <v>10</v>
      </c>
      <c r="E694" s="12"/>
      <c r="F694" s="11" t="s">
        <v>1794</v>
      </c>
    </row>
    <row r="695" ht="24" customHeight="1" spans="1:6">
      <c r="A695" s="9">
        <f t="shared" si="10"/>
        <v>692</v>
      </c>
      <c r="B695" s="10" t="s">
        <v>1795</v>
      </c>
      <c r="C695" s="10" t="s">
        <v>654</v>
      </c>
      <c r="D695" s="11" t="s">
        <v>10</v>
      </c>
      <c r="E695" s="10" t="s">
        <v>1796</v>
      </c>
      <c r="F695" s="11" t="s">
        <v>1797</v>
      </c>
    </row>
    <row r="696" ht="24" customHeight="1" spans="1:6">
      <c r="A696" s="9">
        <f t="shared" si="10"/>
        <v>693</v>
      </c>
      <c r="B696" s="10" t="s">
        <v>1798</v>
      </c>
      <c r="C696" s="10" t="s">
        <v>1799</v>
      </c>
      <c r="D696" s="11" t="s">
        <v>266</v>
      </c>
      <c r="E696" s="10" t="s">
        <v>276</v>
      </c>
      <c r="F696" s="11" t="s">
        <v>1797</v>
      </c>
    </row>
    <row r="697" ht="24" customHeight="1" spans="1:6">
      <c r="A697" s="9">
        <f t="shared" si="10"/>
        <v>694</v>
      </c>
      <c r="B697" s="10" t="s">
        <v>1800</v>
      </c>
      <c r="C697" s="10" t="s">
        <v>1801</v>
      </c>
      <c r="D697" s="11" t="s">
        <v>10</v>
      </c>
      <c r="E697" s="12"/>
      <c r="F697" s="11" t="s">
        <v>1802</v>
      </c>
    </row>
    <row r="698" ht="24" customHeight="1" spans="1:6">
      <c r="A698" s="9">
        <f t="shared" si="10"/>
        <v>695</v>
      </c>
      <c r="B698" s="10" t="s">
        <v>1803</v>
      </c>
      <c r="C698" s="10" t="s">
        <v>1804</v>
      </c>
      <c r="D698" s="11" t="s">
        <v>266</v>
      </c>
      <c r="E698" s="12"/>
      <c r="F698" s="11" t="s">
        <v>1802</v>
      </c>
    </row>
    <row r="699" ht="24" customHeight="1" spans="1:6">
      <c r="A699" s="9">
        <f t="shared" si="10"/>
        <v>696</v>
      </c>
      <c r="B699" s="10" t="s">
        <v>1805</v>
      </c>
      <c r="C699" s="10" t="s">
        <v>1806</v>
      </c>
      <c r="D699" s="11" t="s">
        <v>10</v>
      </c>
      <c r="E699" s="10" t="s">
        <v>980</v>
      </c>
      <c r="F699" s="11" t="s">
        <v>1807</v>
      </c>
    </row>
    <row r="700" ht="24" customHeight="1" spans="1:6">
      <c r="A700" s="9">
        <f t="shared" si="10"/>
        <v>697</v>
      </c>
      <c r="B700" s="10" t="s">
        <v>1808</v>
      </c>
      <c r="C700" s="10" t="s">
        <v>458</v>
      </c>
      <c r="D700" s="11" t="s">
        <v>10</v>
      </c>
      <c r="E700" s="12"/>
      <c r="F700" s="11" t="s">
        <v>1809</v>
      </c>
    </row>
    <row r="701" ht="24" customHeight="1" spans="1:6">
      <c r="A701" s="9">
        <f t="shared" si="10"/>
        <v>698</v>
      </c>
      <c r="B701" s="10" t="s">
        <v>1810</v>
      </c>
      <c r="C701" s="10" t="s">
        <v>1811</v>
      </c>
      <c r="D701" s="11" t="s">
        <v>266</v>
      </c>
      <c r="E701" s="12"/>
      <c r="F701" s="11" t="s">
        <v>1809</v>
      </c>
    </row>
    <row r="702" ht="24" customHeight="1" spans="1:6">
      <c r="A702" s="9">
        <f t="shared" si="10"/>
        <v>699</v>
      </c>
      <c r="B702" s="10" t="s">
        <v>1812</v>
      </c>
      <c r="C702" s="10" t="s">
        <v>1359</v>
      </c>
      <c r="D702" s="11" t="s">
        <v>266</v>
      </c>
      <c r="E702" s="10" t="s">
        <v>1813</v>
      </c>
      <c r="F702" s="11" t="s">
        <v>1814</v>
      </c>
    </row>
    <row r="703" ht="24" customHeight="1" spans="1:6">
      <c r="A703" s="9">
        <f t="shared" si="10"/>
        <v>700</v>
      </c>
      <c r="B703" s="10" t="s">
        <v>1815</v>
      </c>
      <c r="C703" s="10" t="s">
        <v>1816</v>
      </c>
      <c r="D703" s="11" t="s">
        <v>10</v>
      </c>
      <c r="E703" s="10" t="s">
        <v>1257</v>
      </c>
      <c r="F703" s="11" t="s">
        <v>1817</v>
      </c>
    </row>
    <row r="704" ht="24" customHeight="1" spans="1:6">
      <c r="A704" s="9">
        <f t="shared" si="10"/>
        <v>701</v>
      </c>
      <c r="B704" s="10" t="s">
        <v>1818</v>
      </c>
      <c r="C704" s="10" t="s">
        <v>1819</v>
      </c>
      <c r="D704" s="11" t="s">
        <v>10</v>
      </c>
      <c r="E704" s="12"/>
      <c r="F704" s="11" t="s">
        <v>1820</v>
      </c>
    </row>
    <row r="705" ht="24" customHeight="1" spans="1:6">
      <c r="A705" s="9">
        <f t="shared" si="10"/>
        <v>702</v>
      </c>
      <c r="B705" s="10" t="s">
        <v>1821</v>
      </c>
      <c r="C705" s="10" t="s">
        <v>1724</v>
      </c>
      <c r="D705" s="11" t="s">
        <v>266</v>
      </c>
      <c r="E705" s="12"/>
      <c r="F705" s="11" t="s">
        <v>1817</v>
      </c>
    </row>
    <row r="706" ht="24" customHeight="1" spans="1:6">
      <c r="A706" s="9">
        <f t="shared" si="10"/>
        <v>703</v>
      </c>
      <c r="B706" s="10" t="s">
        <v>1822</v>
      </c>
      <c r="C706" s="10" t="s">
        <v>1823</v>
      </c>
      <c r="D706" s="11" t="s">
        <v>266</v>
      </c>
      <c r="E706" s="12"/>
      <c r="F706" s="11" t="s">
        <v>1824</v>
      </c>
    </row>
    <row r="707" ht="24" customHeight="1" spans="1:6">
      <c r="A707" s="9">
        <f t="shared" si="10"/>
        <v>704</v>
      </c>
      <c r="B707" s="10" t="s">
        <v>1825</v>
      </c>
      <c r="C707" s="10" t="s">
        <v>1826</v>
      </c>
      <c r="D707" s="11" t="s">
        <v>266</v>
      </c>
      <c r="E707" s="12"/>
      <c r="F707" s="11" t="s">
        <v>1824</v>
      </c>
    </row>
    <row r="708" ht="24" customHeight="1" spans="1:6">
      <c r="A708" s="9">
        <f t="shared" si="10"/>
        <v>705</v>
      </c>
      <c r="B708" s="10" t="s">
        <v>1827</v>
      </c>
      <c r="C708" s="10" t="s">
        <v>18</v>
      </c>
      <c r="D708" s="11" t="s">
        <v>10</v>
      </c>
      <c r="E708" s="10" t="s">
        <v>1712</v>
      </c>
      <c r="F708" s="11" t="s">
        <v>1828</v>
      </c>
    </row>
    <row r="709" ht="24" customHeight="1" spans="1:6">
      <c r="A709" s="9">
        <f t="shared" ref="A709:A772" si="11">ROW(A706)</f>
        <v>706</v>
      </c>
      <c r="B709" s="10" t="s">
        <v>1829</v>
      </c>
      <c r="C709" s="10" t="s">
        <v>467</v>
      </c>
      <c r="D709" s="11" t="s">
        <v>266</v>
      </c>
      <c r="E709" s="10" t="s">
        <v>947</v>
      </c>
      <c r="F709" s="11" t="s">
        <v>1830</v>
      </c>
    </row>
    <row r="710" ht="24" customHeight="1" spans="1:6">
      <c r="A710" s="9">
        <f t="shared" si="11"/>
        <v>707</v>
      </c>
      <c r="B710" s="10" t="s">
        <v>1831</v>
      </c>
      <c r="C710" s="10" t="s">
        <v>1134</v>
      </c>
      <c r="D710" s="11" t="s">
        <v>10</v>
      </c>
      <c r="E710" s="10" t="s">
        <v>947</v>
      </c>
      <c r="F710" s="11" t="s">
        <v>1832</v>
      </c>
    </row>
    <row r="711" ht="24" customHeight="1" spans="1:6">
      <c r="A711" s="9">
        <f t="shared" si="11"/>
        <v>708</v>
      </c>
      <c r="B711" s="10" t="s">
        <v>1833</v>
      </c>
      <c r="C711" s="10" t="s">
        <v>707</v>
      </c>
      <c r="D711" s="11" t="s">
        <v>10</v>
      </c>
      <c r="E711" s="10" t="s">
        <v>1834</v>
      </c>
      <c r="F711" s="11" t="s">
        <v>1835</v>
      </c>
    </row>
    <row r="712" ht="24" customHeight="1" spans="1:6">
      <c r="A712" s="9">
        <f t="shared" si="11"/>
        <v>709</v>
      </c>
      <c r="B712" s="10" t="s">
        <v>1836</v>
      </c>
      <c r="C712" s="10" t="s">
        <v>613</v>
      </c>
      <c r="D712" s="11" t="s">
        <v>266</v>
      </c>
      <c r="E712" s="10" t="s">
        <v>1837</v>
      </c>
      <c r="F712" s="11" t="s">
        <v>1832</v>
      </c>
    </row>
    <row r="713" ht="24" customHeight="1" spans="1:6">
      <c r="A713" s="9">
        <f t="shared" si="11"/>
        <v>710</v>
      </c>
      <c r="B713" s="10" t="s">
        <v>1838</v>
      </c>
      <c r="C713" s="10" t="s">
        <v>1839</v>
      </c>
      <c r="D713" s="11" t="s">
        <v>266</v>
      </c>
      <c r="E713" s="10" t="s">
        <v>980</v>
      </c>
      <c r="F713" s="11" t="s">
        <v>1840</v>
      </c>
    </row>
    <row r="714" ht="24" customHeight="1" spans="1:6">
      <c r="A714" s="9">
        <f t="shared" si="11"/>
        <v>711</v>
      </c>
      <c r="B714" s="10" t="s">
        <v>1841</v>
      </c>
      <c r="C714" s="10" t="s">
        <v>1842</v>
      </c>
      <c r="D714" s="11" t="s">
        <v>10</v>
      </c>
      <c r="E714" s="10" t="s">
        <v>980</v>
      </c>
      <c r="F714" s="11" t="s">
        <v>1843</v>
      </c>
    </row>
    <row r="715" ht="24" customHeight="1" spans="1:6">
      <c r="A715" s="9">
        <f t="shared" si="11"/>
        <v>712</v>
      </c>
      <c r="B715" s="10" t="s">
        <v>1844</v>
      </c>
      <c r="C715" s="10" t="s">
        <v>63</v>
      </c>
      <c r="D715" s="11" t="s">
        <v>10</v>
      </c>
      <c r="E715" s="10" t="s">
        <v>980</v>
      </c>
      <c r="F715" s="11" t="s">
        <v>1840</v>
      </c>
    </row>
    <row r="716" ht="24" customHeight="1" spans="1:6">
      <c r="A716" s="13">
        <f t="shared" si="11"/>
        <v>713</v>
      </c>
      <c r="B716" s="14" t="s">
        <v>1845</v>
      </c>
      <c r="C716" s="14" t="s">
        <v>1776</v>
      </c>
      <c r="D716" s="15" t="s">
        <v>266</v>
      </c>
      <c r="E716" s="14" t="s">
        <v>898</v>
      </c>
      <c r="F716" s="15" t="s">
        <v>1846</v>
      </c>
    </row>
    <row r="717" ht="24" customHeight="1" spans="1:6">
      <c r="A717" s="9">
        <f t="shared" si="11"/>
        <v>714</v>
      </c>
      <c r="B717" s="10" t="s">
        <v>1847</v>
      </c>
      <c r="C717" s="10" t="s">
        <v>1848</v>
      </c>
      <c r="D717" s="11" t="s">
        <v>10</v>
      </c>
      <c r="E717" s="12"/>
      <c r="F717" s="11" t="s">
        <v>1849</v>
      </c>
    </row>
    <row r="718" ht="24" customHeight="1" spans="1:6">
      <c r="A718" s="9">
        <f t="shared" si="11"/>
        <v>715</v>
      </c>
      <c r="B718" s="10" t="s">
        <v>1850</v>
      </c>
      <c r="C718" s="10" t="s">
        <v>639</v>
      </c>
      <c r="D718" s="11" t="s">
        <v>10</v>
      </c>
      <c r="E718" s="10" t="s">
        <v>1851</v>
      </c>
      <c r="F718" s="11" t="s">
        <v>1852</v>
      </c>
    </row>
    <row r="719" ht="24" customHeight="1" spans="1:6">
      <c r="A719" s="9">
        <f t="shared" si="11"/>
        <v>716</v>
      </c>
      <c r="B719" s="10" t="s">
        <v>928</v>
      </c>
      <c r="C719" s="10" t="s">
        <v>532</v>
      </c>
      <c r="D719" s="11" t="s">
        <v>266</v>
      </c>
      <c r="E719" s="10" t="s">
        <v>1851</v>
      </c>
      <c r="F719" s="11" t="s">
        <v>1852</v>
      </c>
    </row>
    <row r="720" ht="24" customHeight="1" spans="1:6">
      <c r="A720" s="9">
        <f t="shared" si="11"/>
        <v>717</v>
      </c>
      <c r="B720" s="10" t="s">
        <v>1743</v>
      </c>
      <c r="C720" s="10" t="s">
        <v>1853</v>
      </c>
      <c r="D720" s="11" t="s">
        <v>266</v>
      </c>
      <c r="E720" s="12"/>
      <c r="F720" s="11" t="s">
        <v>1854</v>
      </c>
    </row>
    <row r="721" ht="24" customHeight="1" spans="1:6">
      <c r="A721" s="9">
        <f t="shared" si="11"/>
        <v>718</v>
      </c>
      <c r="B721" s="10" t="s">
        <v>1855</v>
      </c>
      <c r="C721" s="10" t="s">
        <v>101</v>
      </c>
      <c r="D721" s="11" t="s">
        <v>10</v>
      </c>
      <c r="E721" s="10" t="s">
        <v>962</v>
      </c>
      <c r="F721" s="11" t="s">
        <v>1856</v>
      </c>
    </row>
    <row r="722" ht="24" customHeight="1" spans="1:6">
      <c r="A722" s="9">
        <f t="shared" si="11"/>
        <v>719</v>
      </c>
      <c r="B722" s="10" t="s">
        <v>1857</v>
      </c>
      <c r="C722" s="10" t="s">
        <v>1858</v>
      </c>
      <c r="D722" s="11" t="s">
        <v>10</v>
      </c>
      <c r="E722" s="10" t="s">
        <v>962</v>
      </c>
      <c r="F722" s="11" t="s">
        <v>1856</v>
      </c>
    </row>
    <row r="723" ht="24" customHeight="1" spans="1:6">
      <c r="A723" s="9">
        <f t="shared" si="11"/>
        <v>720</v>
      </c>
      <c r="B723" s="10" t="s">
        <v>1859</v>
      </c>
      <c r="C723" s="10" t="s">
        <v>80</v>
      </c>
      <c r="D723" s="11" t="s">
        <v>10</v>
      </c>
      <c r="E723" s="10" t="s">
        <v>962</v>
      </c>
      <c r="F723" s="11" t="s">
        <v>1856</v>
      </c>
    </row>
    <row r="724" ht="24" customHeight="1" spans="1:6">
      <c r="A724" s="9">
        <f t="shared" si="11"/>
        <v>721</v>
      </c>
      <c r="B724" s="10" t="s">
        <v>1860</v>
      </c>
      <c r="C724" s="10" t="s">
        <v>1861</v>
      </c>
      <c r="D724" s="11" t="s">
        <v>266</v>
      </c>
      <c r="E724" s="10" t="s">
        <v>19</v>
      </c>
      <c r="F724" s="11" t="s">
        <v>1862</v>
      </c>
    </row>
    <row r="725" ht="24" customHeight="1" spans="1:6">
      <c r="A725" s="9">
        <f t="shared" si="11"/>
        <v>722</v>
      </c>
      <c r="B725" s="10" t="s">
        <v>1863</v>
      </c>
      <c r="C725" s="10" t="s">
        <v>1864</v>
      </c>
      <c r="D725" s="11" t="s">
        <v>266</v>
      </c>
      <c r="E725" s="10" t="s">
        <v>312</v>
      </c>
      <c r="F725" s="11" t="s">
        <v>1865</v>
      </c>
    </row>
    <row r="726" ht="24" customHeight="1" spans="1:6">
      <c r="A726" s="9">
        <f t="shared" si="11"/>
        <v>723</v>
      </c>
      <c r="B726" s="10" t="s">
        <v>1866</v>
      </c>
      <c r="C726" s="10" t="s">
        <v>1867</v>
      </c>
      <c r="D726" s="11" t="s">
        <v>266</v>
      </c>
      <c r="E726" s="10" t="s">
        <v>640</v>
      </c>
      <c r="F726" s="11" t="s">
        <v>1868</v>
      </c>
    </row>
    <row r="727" ht="24" customHeight="1" spans="1:6">
      <c r="A727" s="9">
        <f t="shared" si="11"/>
        <v>724</v>
      </c>
      <c r="B727" s="10" t="s">
        <v>1869</v>
      </c>
      <c r="C727" s="10" t="s">
        <v>1870</v>
      </c>
      <c r="D727" s="11" t="s">
        <v>266</v>
      </c>
      <c r="E727" s="12"/>
      <c r="F727" s="11" t="s">
        <v>1871</v>
      </c>
    </row>
    <row r="728" ht="24" customHeight="1" spans="1:6">
      <c r="A728" s="9">
        <f t="shared" si="11"/>
        <v>725</v>
      </c>
      <c r="B728" s="10" t="s">
        <v>1872</v>
      </c>
      <c r="C728" s="10" t="s">
        <v>889</v>
      </c>
      <c r="D728" s="11" t="s">
        <v>266</v>
      </c>
      <c r="E728" s="12"/>
      <c r="F728" s="11" t="s">
        <v>1873</v>
      </c>
    </row>
    <row r="729" ht="24" customHeight="1" spans="1:6">
      <c r="A729" s="9">
        <f t="shared" si="11"/>
        <v>726</v>
      </c>
      <c r="B729" s="10" t="s">
        <v>1874</v>
      </c>
      <c r="C729" s="10" t="s">
        <v>1875</v>
      </c>
      <c r="D729" s="11" t="s">
        <v>266</v>
      </c>
      <c r="E729" s="12"/>
      <c r="F729" s="11" t="s">
        <v>1876</v>
      </c>
    </row>
    <row r="730" ht="24" customHeight="1" spans="1:6">
      <c r="A730" s="9">
        <f t="shared" si="11"/>
        <v>727</v>
      </c>
      <c r="B730" s="10" t="s">
        <v>1877</v>
      </c>
      <c r="C730" s="10" t="s">
        <v>1878</v>
      </c>
      <c r="D730" s="11" t="s">
        <v>266</v>
      </c>
      <c r="E730" s="10" t="s">
        <v>15</v>
      </c>
      <c r="F730" s="11" t="s">
        <v>1879</v>
      </c>
    </row>
    <row r="731" ht="24" customHeight="1" spans="1:6">
      <c r="A731" s="9">
        <f t="shared" si="11"/>
        <v>728</v>
      </c>
      <c r="B731" s="10" t="s">
        <v>1880</v>
      </c>
      <c r="C731" s="10" t="s">
        <v>1881</v>
      </c>
      <c r="D731" s="11" t="s">
        <v>266</v>
      </c>
      <c r="E731" s="10" t="s">
        <v>15</v>
      </c>
      <c r="F731" s="11" t="s">
        <v>1882</v>
      </c>
    </row>
    <row r="732" ht="24" customHeight="1" spans="1:6">
      <c r="A732" s="9">
        <f t="shared" si="11"/>
        <v>729</v>
      </c>
      <c r="B732" s="10" t="s">
        <v>1883</v>
      </c>
      <c r="C732" s="10" t="s">
        <v>1884</v>
      </c>
      <c r="D732" s="11" t="s">
        <v>266</v>
      </c>
      <c r="E732" s="10" t="s">
        <v>15</v>
      </c>
      <c r="F732" s="11" t="s">
        <v>1885</v>
      </c>
    </row>
    <row r="733" ht="24" customHeight="1" spans="1:6">
      <c r="A733" s="9">
        <f t="shared" si="11"/>
        <v>730</v>
      </c>
      <c r="B733" s="10" t="s">
        <v>1886</v>
      </c>
      <c r="C733" s="10" t="s">
        <v>878</v>
      </c>
      <c r="D733" s="11" t="s">
        <v>10</v>
      </c>
      <c r="E733" s="10" t="s">
        <v>15</v>
      </c>
      <c r="F733" s="11" t="s">
        <v>1887</v>
      </c>
    </row>
    <row r="734" ht="24" customHeight="1" spans="1:6">
      <c r="A734" s="9">
        <f t="shared" si="11"/>
        <v>731</v>
      </c>
      <c r="B734" s="10" t="s">
        <v>1888</v>
      </c>
      <c r="C734" s="10" t="s">
        <v>1889</v>
      </c>
      <c r="D734" s="11" t="s">
        <v>10</v>
      </c>
      <c r="E734" s="10" t="s">
        <v>15</v>
      </c>
      <c r="F734" s="11" t="s">
        <v>1890</v>
      </c>
    </row>
    <row r="735" ht="24" customHeight="1" spans="1:6">
      <c r="A735" s="9">
        <f t="shared" si="11"/>
        <v>732</v>
      </c>
      <c r="B735" s="10" t="s">
        <v>1891</v>
      </c>
      <c r="C735" s="10" t="s">
        <v>1892</v>
      </c>
      <c r="D735" s="11" t="s">
        <v>266</v>
      </c>
      <c r="E735" s="10" t="s">
        <v>15</v>
      </c>
      <c r="F735" s="11" t="s">
        <v>1890</v>
      </c>
    </row>
    <row r="736" ht="24" customHeight="1" spans="1:6">
      <c r="A736" s="9">
        <f t="shared" si="11"/>
        <v>733</v>
      </c>
      <c r="B736" s="10" t="s">
        <v>1893</v>
      </c>
      <c r="C736" s="10" t="s">
        <v>1894</v>
      </c>
      <c r="D736" s="11" t="s">
        <v>266</v>
      </c>
      <c r="E736" s="10" t="s">
        <v>15</v>
      </c>
      <c r="F736" s="11" t="s">
        <v>1890</v>
      </c>
    </row>
    <row r="737" ht="24" customHeight="1" spans="1:6">
      <c r="A737" s="9">
        <f t="shared" si="11"/>
        <v>734</v>
      </c>
      <c r="B737" s="10" t="s">
        <v>609</v>
      </c>
      <c r="C737" s="10" t="s">
        <v>416</v>
      </c>
      <c r="D737" s="11" t="s">
        <v>10</v>
      </c>
      <c r="E737" s="10" t="s">
        <v>165</v>
      </c>
      <c r="F737" s="11" t="s">
        <v>1895</v>
      </c>
    </row>
    <row r="738" ht="24" customHeight="1" spans="1:6">
      <c r="A738" s="9">
        <f t="shared" si="11"/>
        <v>735</v>
      </c>
      <c r="B738" s="10" t="s">
        <v>1896</v>
      </c>
      <c r="C738" s="10" t="s">
        <v>1897</v>
      </c>
      <c r="D738" s="11" t="s">
        <v>266</v>
      </c>
      <c r="E738" s="10" t="s">
        <v>165</v>
      </c>
      <c r="F738" s="11" t="s">
        <v>1898</v>
      </c>
    </row>
    <row r="739" ht="24" customHeight="1" spans="1:6">
      <c r="A739" s="9">
        <f t="shared" si="11"/>
        <v>736</v>
      </c>
      <c r="B739" s="10" t="s">
        <v>1899</v>
      </c>
      <c r="C739" s="10" t="s">
        <v>784</v>
      </c>
      <c r="D739" s="11" t="s">
        <v>10</v>
      </c>
      <c r="E739" s="10" t="s">
        <v>1265</v>
      </c>
      <c r="F739" s="11" t="s">
        <v>1900</v>
      </c>
    </row>
    <row r="740" ht="24" customHeight="1" spans="1:6">
      <c r="A740" s="9">
        <f t="shared" si="11"/>
        <v>737</v>
      </c>
      <c r="B740" s="10" t="s">
        <v>1901</v>
      </c>
      <c r="C740" s="10" t="s">
        <v>613</v>
      </c>
      <c r="D740" s="11" t="s">
        <v>266</v>
      </c>
      <c r="E740" s="10" t="s">
        <v>120</v>
      </c>
      <c r="F740" s="11" t="s">
        <v>1900</v>
      </c>
    </row>
    <row r="741" ht="24" customHeight="1" spans="1:6">
      <c r="A741" s="9">
        <f t="shared" si="11"/>
        <v>738</v>
      </c>
      <c r="B741" s="10" t="s">
        <v>1902</v>
      </c>
      <c r="C741" s="10" t="s">
        <v>1903</v>
      </c>
      <c r="D741" s="11" t="s">
        <v>266</v>
      </c>
      <c r="E741" s="12"/>
      <c r="F741" s="11" t="s">
        <v>1904</v>
      </c>
    </row>
    <row r="742" ht="24" customHeight="1" spans="1:6">
      <c r="A742" s="9">
        <f t="shared" si="11"/>
        <v>739</v>
      </c>
      <c r="B742" s="10" t="s">
        <v>1905</v>
      </c>
      <c r="C742" s="10" t="s">
        <v>961</v>
      </c>
      <c r="D742" s="11" t="s">
        <v>266</v>
      </c>
      <c r="E742" s="10" t="s">
        <v>302</v>
      </c>
      <c r="F742" s="11" t="s">
        <v>1906</v>
      </c>
    </row>
    <row r="743" ht="24" customHeight="1" spans="1:6">
      <c r="A743" s="9">
        <f t="shared" si="11"/>
        <v>740</v>
      </c>
      <c r="B743" s="10" t="s">
        <v>1907</v>
      </c>
      <c r="C743" s="10" t="s">
        <v>1908</v>
      </c>
      <c r="D743" s="11" t="s">
        <v>10</v>
      </c>
      <c r="E743" s="10" t="s">
        <v>958</v>
      </c>
      <c r="F743" s="11" t="s">
        <v>1909</v>
      </c>
    </row>
    <row r="744" ht="24" customHeight="1" spans="1:6">
      <c r="A744" s="9">
        <f t="shared" si="11"/>
        <v>741</v>
      </c>
      <c r="B744" s="10" t="s">
        <v>298</v>
      </c>
      <c r="C744" s="10" t="s">
        <v>1910</v>
      </c>
      <c r="D744" s="11" t="s">
        <v>10</v>
      </c>
      <c r="E744" s="10" t="s">
        <v>958</v>
      </c>
      <c r="F744" s="11" t="s">
        <v>1911</v>
      </c>
    </row>
    <row r="745" ht="24" customHeight="1" spans="1:6">
      <c r="A745" s="9">
        <f t="shared" si="11"/>
        <v>742</v>
      </c>
      <c r="B745" s="10" t="s">
        <v>1912</v>
      </c>
      <c r="C745" s="10" t="s">
        <v>532</v>
      </c>
      <c r="D745" s="11" t="s">
        <v>266</v>
      </c>
      <c r="E745" s="10" t="s">
        <v>312</v>
      </c>
      <c r="F745" s="11" t="s">
        <v>1913</v>
      </c>
    </row>
    <row r="746" ht="24" customHeight="1" spans="1:6">
      <c r="A746" s="9">
        <f t="shared" si="11"/>
        <v>743</v>
      </c>
      <c r="B746" s="10" t="s">
        <v>1914</v>
      </c>
      <c r="C746" s="10" t="s">
        <v>1915</v>
      </c>
      <c r="D746" s="11" t="s">
        <v>10</v>
      </c>
      <c r="E746" s="12"/>
      <c r="F746" s="11" t="s">
        <v>1916</v>
      </c>
    </row>
    <row r="747" ht="24" customHeight="1" spans="1:6">
      <c r="A747" s="9">
        <f t="shared" si="11"/>
        <v>744</v>
      </c>
      <c r="B747" s="10" t="s">
        <v>1917</v>
      </c>
      <c r="C747" s="10" t="s">
        <v>573</v>
      </c>
      <c r="D747" s="11" t="s">
        <v>266</v>
      </c>
      <c r="E747" s="12"/>
      <c r="F747" s="11" t="s">
        <v>1918</v>
      </c>
    </row>
    <row r="748" ht="24" customHeight="1" spans="1:6">
      <c r="A748" s="9">
        <f t="shared" si="11"/>
        <v>745</v>
      </c>
      <c r="B748" s="10" t="s">
        <v>1919</v>
      </c>
      <c r="C748" s="10" t="s">
        <v>536</v>
      </c>
      <c r="D748" s="11" t="s">
        <v>10</v>
      </c>
      <c r="E748" s="10" t="s">
        <v>1920</v>
      </c>
      <c r="F748" s="11" t="s">
        <v>1921</v>
      </c>
    </row>
    <row r="749" ht="24" customHeight="1" spans="1:6">
      <c r="A749" s="9">
        <f t="shared" si="11"/>
        <v>746</v>
      </c>
      <c r="B749" s="10" t="s">
        <v>1922</v>
      </c>
      <c r="C749" s="10" t="s">
        <v>101</v>
      </c>
      <c r="D749" s="11" t="s">
        <v>10</v>
      </c>
      <c r="E749" s="12"/>
      <c r="F749" s="11" t="s">
        <v>1923</v>
      </c>
    </row>
    <row r="750" ht="24" customHeight="1" spans="1:6">
      <c r="A750" s="9">
        <f t="shared" si="11"/>
        <v>747</v>
      </c>
      <c r="B750" s="10" t="s">
        <v>1924</v>
      </c>
      <c r="C750" s="10" t="s">
        <v>1215</v>
      </c>
      <c r="D750" s="11" t="s">
        <v>266</v>
      </c>
      <c r="E750" s="10" t="s">
        <v>1220</v>
      </c>
      <c r="F750" s="11" t="s">
        <v>1925</v>
      </c>
    </row>
    <row r="751" ht="24" customHeight="1" spans="1:6">
      <c r="A751" s="9">
        <f t="shared" si="11"/>
        <v>748</v>
      </c>
      <c r="B751" s="10" t="s">
        <v>1926</v>
      </c>
      <c r="C751" s="10" t="s">
        <v>532</v>
      </c>
      <c r="D751" s="11" t="s">
        <v>266</v>
      </c>
      <c r="E751" s="10" t="s">
        <v>1220</v>
      </c>
      <c r="F751" s="11" t="s">
        <v>1925</v>
      </c>
    </row>
    <row r="752" ht="24" customHeight="1" spans="1:6">
      <c r="A752" s="9">
        <f t="shared" si="11"/>
        <v>749</v>
      </c>
      <c r="B752" s="10" t="s">
        <v>1927</v>
      </c>
      <c r="C752" s="10" t="s">
        <v>613</v>
      </c>
      <c r="D752" s="11" t="s">
        <v>266</v>
      </c>
      <c r="E752" s="10" t="s">
        <v>244</v>
      </c>
      <c r="F752" s="11" t="s">
        <v>1928</v>
      </c>
    </row>
    <row r="753" ht="24" customHeight="1" spans="1:6">
      <c r="A753" s="9">
        <f t="shared" si="11"/>
        <v>750</v>
      </c>
      <c r="B753" s="10" t="s">
        <v>1929</v>
      </c>
      <c r="C753" s="10" t="s">
        <v>1930</v>
      </c>
      <c r="D753" s="11" t="s">
        <v>10</v>
      </c>
      <c r="E753" s="12"/>
      <c r="F753" s="11" t="s">
        <v>1931</v>
      </c>
    </row>
    <row r="754" ht="24" customHeight="1" spans="1:6">
      <c r="A754" s="9">
        <f t="shared" si="11"/>
        <v>751</v>
      </c>
      <c r="B754" s="10" t="s">
        <v>1932</v>
      </c>
      <c r="C754" s="10" t="s">
        <v>1933</v>
      </c>
      <c r="D754" s="11" t="s">
        <v>266</v>
      </c>
      <c r="E754" s="12"/>
      <c r="F754" s="11" t="s">
        <v>1931</v>
      </c>
    </row>
    <row r="755" ht="24" customHeight="1" spans="1:6">
      <c r="A755" s="9">
        <f t="shared" si="11"/>
        <v>752</v>
      </c>
      <c r="B755" s="10" t="s">
        <v>512</v>
      </c>
      <c r="C755" s="10" t="s">
        <v>168</v>
      </c>
      <c r="D755" s="11" t="s">
        <v>10</v>
      </c>
      <c r="E755" s="10" t="s">
        <v>165</v>
      </c>
      <c r="F755" s="11" t="s">
        <v>1934</v>
      </c>
    </row>
    <row r="756" ht="24" customHeight="1" spans="1:6">
      <c r="A756" s="9">
        <f t="shared" si="11"/>
        <v>753</v>
      </c>
      <c r="B756" s="10" t="s">
        <v>1935</v>
      </c>
      <c r="C756" s="10" t="s">
        <v>30</v>
      </c>
      <c r="D756" s="11" t="s">
        <v>10</v>
      </c>
      <c r="E756" s="12"/>
      <c r="F756" s="11" t="s">
        <v>1936</v>
      </c>
    </row>
    <row r="757" ht="24" customHeight="1" spans="1:6">
      <c r="A757" s="9">
        <f t="shared" si="11"/>
        <v>754</v>
      </c>
      <c r="B757" s="10" t="s">
        <v>1937</v>
      </c>
      <c r="C757" s="10" t="s">
        <v>1938</v>
      </c>
      <c r="D757" s="11" t="s">
        <v>266</v>
      </c>
      <c r="E757" s="12"/>
      <c r="F757" s="11" t="s">
        <v>1939</v>
      </c>
    </row>
    <row r="758" ht="24" customHeight="1" spans="1:6">
      <c r="A758" s="9">
        <f t="shared" si="11"/>
        <v>755</v>
      </c>
      <c r="B758" s="10" t="s">
        <v>1940</v>
      </c>
      <c r="C758" s="10" t="s">
        <v>1941</v>
      </c>
      <c r="D758" s="11" t="s">
        <v>10</v>
      </c>
      <c r="E758" s="12"/>
      <c r="F758" s="11" t="s">
        <v>1942</v>
      </c>
    </row>
    <row r="759" ht="24" customHeight="1" spans="1:6">
      <c r="A759" s="9">
        <f t="shared" si="11"/>
        <v>756</v>
      </c>
      <c r="B759" s="10" t="s">
        <v>1943</v>
      </c>
      <c r="C759" s="10" t="s">
        <v>1944</v>
      </c>
      <c r="D759" s="11" t="s">
        <v>266</v>
      </c>
      <c r="E759" s="12"/>
      <c r="F759" s="11" t="s">
        <v>1942</v>
      </c>
    </row>
    <row r="760" ht="24" customHeight="1" spans="1:6">
      <c r="A760" s="9">
        <f t="shared" si="11"/>
        <v>757</v>
      </c>
      <c r="B760" s="10" t="s">
        <v>1945</v>
      </c>
      <c r="C760" s="10" t="s">
        <v>1946</v>
      </c>
      <c r="D760" s="11" t="s">
        <v>10</v>
      </c>
      <c r="E760" s="12"/>
      <c r="F760" s="11" t="s">
        <v>1942</v>
      </c>
    </row>
    <row r="761" ht="24" customHeight="1" spans="1:6">
      <c r="A761" s="9">
        <f t="shared" si="11"/>
        <v>758</v>
      </c>
      <c r="B761" s="10" t="s">
        <v>1947</v>
      </c>
      <c r="C761" s="10" t="s">
        <v>1948</v>
      </c>
      <c r="D761" s="11" t="s">
        <v>266</v>
      </c>
      <c r="E761" s="12"/>
      <c r="F761" s="11" t="s">
        <v>1939</v>
      </c>
    </row>
    <row r="762" ht="24" customHeight="1" spans="1:6">
      <c r="A762" s="9">
        <f t="shared" si="11"/>
        <v>759</v>
      </c>
      <c r="B762" s="10" t="s">
        <v>1949</v>
      </c>
      <c r="C762" s="10" t="s">
        <v>1950</v>
      </c>
      <c r="D762" s="11" t="s">
        <v>10</v>
      </c>
      <c r="E762" s="12"/>
      <c r="F762" s="11" t="s">
        <v>1942</v>
      </c>
    </row>
    <row r="763" ht="24" customHeight="1" spans="1:6">
      <c r="A763" s="9">
        <f t="shared" si="11"/>
        <v>760</v>
      </c>
      <c r="B763" s="10" t="s">
        <v>1951</v>
      </c>
      <c r="C763" s="10" t="s">
        <v>1641</v>
      </c>
      <c r="D763" s="11" t="s">
        <v>10</v>
      </c>
      <c r="E763" s="12"/>
      <c r="F763" s="11" t="s">
        <v>1952</v>
      </c>
    </row>
    <row r="764" ht="24" customHeight="1" spans="1:6">
      <c r="A764" s="9">
        <f t="shared" si="11"/>
        <v>761</v>
      </c>
      <c r="B764" s="10" t="s">
        <v>1953</v>
      </c>
      <c r="C764" s="10" t="s">
        <v>59</v>
      </c>
      <c r="D764" s="11" t="s">
        <v>10</v>
      </c>
      <c r="E764" s="12"/>
      <c r="F764" s="11" t="s">
        <v>1954</v>
      </c>
    </row>
    <row r="765" ht="24" customHeight="1" spans="1:6">
      <c r="A765" s="9">
        <f t="shared" si="11"/>
        <v>762</v>
      </c>
      <c r="B765" s="10" t="s">
        <v>1955</v>
      </c>
      <c r="C765" s="10" t="s">
        <v>1956</v>
      </c>
      <c r="D765" s="11" t="s">
        <v>10</v>
      </c>
      <c r="E765" s="12"/>
      <c r="F765" s="11" t="s">
        <v>1957</v>
      </c>
    </row>
    <row r="766" ht="24" customHeight="1" spans="1:6">
      <c r="A766" s="9">
        <f t="shared" si="11"/>
        <v>763</v>
      </c>
      <c r="B766" s="10" t="s">
        <v>1319</v>
      </c>
      <c r="C766" s="10" t="s">
        <v>1359</v>
      </c>
      <c r="D766" s="11" t="s">
        <v>266</v>
      </c>
      <c r="E766" s="10" t="s">
        <v>1320</v>
      </c>
      <c r="F766" s="11" t="s">
        <v>1958</v>
      </c>
    </row>
    <row r="767" ht="24" customHeight="1" spans="1:6">
      <c r="A767" s="9">
        <f t="shared" si="11"/>
        <v>764</v>
      </c>
      <c r="B767" s="10" t="s">
        <v>1959</v>
      </c>
      <c r="C767" s="10" t="s">
        <v>191</v>
      </c>
      <c r="D767" s="11" t="s">
        <v>10</v>
      </c>
      <c r="E767" s="10" t="s">
        <v>1320</v>
      </c>
      <c r="F767" s="11" t="s">
        <v>1960</v>
      </c>
    </row>
    <row r="768" ht="24" customHeight="1" spans="1:6">
      <c r="A768" s="9">
        <f t="shared" si="11"/>
        <v>765</v>
      </c>
      <c r="B768" s="10" t="s">
        <v>567</v>
      </c>
      <c r="C768" s="10" t="s">
        <v>643</v>
      </c>
      <c r="D768" s="11" t="s">
        <v>266</v>
      </c>
      <c r="E768" s="10" t="s">
        <v>1320</v>
      </c>
      <c r="F768" s="11" t="s">
        <v>1961</v>
      </c>
    </row>
    <row r="769" ht="24" customHeight="1" spans="1:6">
      <c r="A769" s="9">
        <f t="shared" si="11"/>
        <v>766</v>
      </c>
      <c r="B769" s="10" t="s">
        <v>1962</v>
      </c>
      <c r="C769" s="10" t="s">
        <v>1963</v>
      </c>
      <c r="D769" s="11" t="s">
        <v>266</v>
      </c>
      <c r="E769" s="10" t="s">
        <v>1320</v>
      </c>
      <c r="F769" s="11" t="s">
        <v>1961</v>
      </c>
    </row>
    <row r="770" ht="24" customHeight="1" spans="1:6">
      <c r="A770" s="9">
        <f t="shared" si="11"/>
        <v>767</v>
      </c>
      <c r="B770" s="10" t="s">
        <v>1964</v>
      </c>
      <c r="C770" s="10" t="s">
        <v>191</v>
      </c>
      <c r="D770" s="11" t="s">
        <v>10</v>
      </c>
      <c r="E770" s="10" t="s">
        <v>165</v>
      </c>
      <c r="F770" s="11" t="s">
        <v>1961</v>
      </c>
    </row>
    <row r="771" ht="24" customHeight="1" spans="1:6">
      <c r="A771" s="9">
        <f t="shared" si="11"/>
        <v>768</v>
      </c>
      <c r="B771" s="10" t="s">
        <v>1965</v>
      </c>
      <c r="C771" s="10" t="s">
        <v>1966</v>
      </c>
      <c r="D771" s="11" t="s">
        <v>266</v>
      </c>
      <c r="E771" s="10" t="s">
        <v>1714</v>
      </c>
      <c r="F771" s="11" t="s">
        <v>1967</v>
      </c>
    </row>
    <row r="772" ht="24" customHeight="1" spans="1:6">
      <c r="A772" s="9">
        <f t="shared" si="11"/>
        <v>769</v>
      </c>
      <c r="B772" s="10" t="s">
        <v>1968</v>
      </c>
      <c r="C772" s="10" t="s">
        <v>1359</v>
      </c>
      <c r="D772" s="11" t="s">
        <v>266</v>
      </c>
      <c r="E772" s="10" t="s">
        <v>1969</v>
      </c>
      <c r="F772" s="11" t="s">
        <v>1970</v>
      </c>
    </row>
    <row r="773" ht="24" customHeight="1" spans="1:6">
      <c r="A773" s="9">
        <f t="shared" ref="A773:A836" si="12">ROW(A770)</f>
        <v>770</v>
      </c>
      <c r="B773" s="10" t="s">
        <v>1971</v>
      </c>
      <c r="C773" s="10" t="s">
        <v>1099</v>
      </c>
      <c r="D773" s="11" t="s">
        <v>10</v>
      </c>
      <c r="E773" s="10" t="s">
        <v>1972</v>
      </c>
      <c r="F773" s="11" t="s">
        <v>1973</v>
      </c>
    </row>
    <row r="774" ht="24" customHeight="1" spans="1:6">
      <c r="A774" s="9">
        <f t="shared" si="12"/>
        <v>771</v>
      </c>
      <c r="B774" s="10" t="s">
        <v>1974</v>
      </c>
      <c r="C774" s="10" t="s">
        <v>1975</v>
      </c>
      <c r="D774" s="11" t="s">
        <v>266</v>
      </c>
      <c r="E774" s="10" t="s">
        <v>1976</v>
      </c>
      <c r="F774" s="11" t="s">
        <v>1977</v>
      </c>
    </row>
    <row r="775" ht="24" customHeight="1" spans="1:6">
      <c r="A775" s="9">
        <f t="shared" si="12"/>
        <v>772</v>
      </c>
      <c r="B775" s="10" t="s">
        <v>1978</v>
      </c>
      <c r="C775" s="10" t="s">
        <v>701</v>
      </c>
      <c r="D775" s="11" t="s">
        <v>10</v>
      </c>
      <c r="E775" s="10" t="s">
        <v>962</v>
      </c>
      <c r="F775" s="11" t="s">
        <v>1977</v>
      </c>
    </row>
    <row r="776" ht="24" customHeight="1" spans="1:6">
      <c r="A776" s="9">
        <f t="shared" si="12"/>
        <v>773</v>
      </c>
      <c r="B776" s="10" t="s">
        <v>1979</v>
      </c>
      <c r="C776" s="10" t="s">
        <v>1980</v>
      </c>
      <c r="D776" s="11" t="s">
        <v>266</v>
      </c>
      <c r="E776" s="12"/>
      <c r="F776" s="11" t="s">
        <v>1981</v>
      </c>
    </row>
    <row r="777" ht="24" customHeight="1" spans="1:6">
      <c r="A777" s="9">
        <f t="shared" si="12"/>
        <v>774</v>
      </c>
      <c r="B777" s="10" t="s">
        <v>1982</v>
      </c>
      <c r="C777" s="10" t="s">
        <v>1983</v>
      </c>
      <c r="D777" s="11" t="s">
        <v>10</v>
      </c>
      <c r="E777" s="12"/>
      <c r="F777" s="11" t="s">
        <v>1981</v>
      </c>
    </row>
    <row r="778" ht="24" customHeight="1" spans="1:6">
      <c r="A778" s="9">
        <f t="shared" si="12"/>
        <v>775</v>
      </c>
      <c r="B778" s="10" t="s">
        <v>1984</v>
      </c>
      <c r="C778" s="10" t="s">
        <v>168</v>
      </c>
      <c r="D778" s="11" t="s">
        <v>10</v>
      </c>
      <c r="E778" s="12"/>
      <c r="F778" s="11" t="s">
        <v>1985</v>
      </c>
    </row>
    <row r="779" ht="24" customHeight="1" spans="1:6">
      <c r="A779" s="9">
        <f t="shared" si="12"/>
        <v>776</v>
      </c>
      <c r="B779" s="10" t="s">
        <v>1986</v>
      </c>
      <c r="C779" s="10" t="s">
        <v>1987</v>
      </c>
      <c r="D779" s="11" t="s">
        <v>266</v>
      </c>
      <c r="E779" s="12"/>
      <c r="F779" s="11" t="s">
        <v>1988</v>
      </c>
    </row>
    <row r="780" ht="24" customHeight="1" spans="1:6">
      <c r="A780" s="9">
        <f t="shared" si="12"/>
        <v>777</v>
      </c>
      <c r="B780" s="10" t="s">
        <v>1989</v>
      </c>
      <c r="C780" s="10" t="s">
        <v>532</v>
      </c>
      <c r="D780" s="11" t="s">
        <v>266</v>
      </c>
      <c r="E780" s="10" t="s">
        <v>312</v>
      </c>
      <c r="F780" s="11" t="s">
        <v>1990</v>
      </c>
    </row>
    <row r="781" ht="24" customHeight="1" spans="1:6">
      <c r="A781" s="9">
        <f t="shared" si="12"/>
        <v>778</v>
      </c>
      <c r="B781" s="10" t="s">
        <v>1991</v>
      </c>
      <c r="C781" s="10" t="s">
        <v>1992</v>
      </c>
      <c r="D781" s="11" t="s">
        <v>10</v>
      </c>
      <c r="E781" s="10" t="s">
        <v>312</v>
      </c>
      <c r="F781" s="11" t="s">
        <v>1993</v>
      </c>
    </row>
    <row r="782" ht="24" customHeight="1" spans="1:6">
      <c r="A782" s="9">
        <f t="shared" si="12"/>
        <v>779</v>
      </c>
      <c r="B782" s="10" t="s">
        <v>1994</v>
      </c>
      <c r="C782" s="10" t="s">
        <v>1995</v>
      </c>
      <c r="D782" s="11" t="s">
        <v>10</v>
      </c>
      <c r="E782" s="12"/>
      <c r="F782" s="11" t="s">
        <v>1996</v>
      </c>
    </row>
    <row r="783" ht="24" customHeight="1" spans="1:6">
      <c r="A783" s="9">
        <f t="shared" si="12"/>
        <v>780</v>
      </c>
      <c r="B783" s="10" t="s">
        <v>1997</v>
      </c>
      <c r="C783" s="10" t="s">
        <v>1998</v>
      </c>
      <c r="D783" s="11" t="s">
        <v>266</v>
      </c>
      <c r="E783" s="10" t="s">
        <v>1999</v>
      </c>
      <c r="F783" s="11" t="s">
        <v>2000</v>
      </c>
    </row>
    <row r="784" ht="24" customHeight="1" spans="1:6">
      <c r="A784" s="9">
        <f t="shared" si="12"/>
        <v>781</v>
      </c>
      <c r="B784" s="10" t="s">
        <v>2001</v>
      </c>
      <c r="C784" s="10" t="s">
        <v>2002</v>
      </c>
      <c r="D784" s="11" t="s">
        <v>266</v>
      </c>
      <c r="E784" s="10" t="s">
        <v>1265</v>
      </c>
      <c r="F784" s="11" t="s">
        <v>2003</v>
      </c>
    </row>
    <row r="785" ht="24" customHeight="1" spans="1:6">
      <c r="A785" s="9">
        <f t="shared" si="12"/>
        <v>782</v>
      </c>
      <c r="B785" s="10" t="s">
        <v>2004</v>
      </c>
      <c r="C785" s="10" t="s">
        <v>226</v>
      </c>
      <c r="D785" s="11" t="s">
        <v>10</v>
      </c>
      <c r="E785" s="10" t="s">
        <v>1265</v>
      </c>
      <c r="F785" s="11" t="s">
        <v>2005</v>
      </c>
    </row>
    <row r="786" ht="24" customHeight="1" spans="1:6">
      <c r="A786" s="9">
        <f t="shared" si="12"/>
        <v>783</v>
      </c>
      <c r="B786" s="10" t="s">
        <v>2006</v>
      </c>
      <c r="C786" s="10" t="s">
        <v>2007</v>
      </c>
      <c r="D786" s="11" t="s">
        <v>266</v>
      </c>
      <c r="E786" s="10" t="s">
        <v>2008</v>
      </c>
      <c r="F786" s="11" t="s">
        <v>2009</v>
      </c>
    </row>
    <row r="787" ht="24" customHeight="1" spans="1:6">
      <c r="A787" s="9">
        <f t="shared" si="12"/>
        <v>784</v>
      </c>
      <c r="B787" s="10" t="s">
        <v>2010</v>
      </c>
      <c r="C787" s="10" t="s">
        <v>463</v>
      </c>
      <c r="D787" s="11" t="s">
        <v>10</v>
      </c>
      <c r="E787" s="10" t="s">
        <v>2008</v>
      </c>
      <c r="F787" s="11" t="s">
        <v>2011</v>
      </c>
    </row>
    <row r="788" ht="24" customHeight="1" spans="1:6">
      <c r="A788" s="9">
        <f t="shared" si="12"/>
        <v>785</v>
      </c>
      <c r="B788" s="10" t="s">
        <v>2012</v>
      </c>
      <c r="C788" s="10" t="s">
        <v>2013</v>
      </c>
      <c r="D788" s="11" t="s">
        <v>266</v>
      </c>
      <c r="E788" s="12"/>
      <c r="F788" s="11" t="s">
        <v>2014</v>
      </c>
    </row>
    <row r="789" ht="24" customHeight="1" spans="1:6">
      <c r="A789" s="9">
        <f t="shared" si="12"/>
        <v>786</v>
      </c>
      <c r="B789" s="10" t="s">
        <v>2015</v>
      </c>
      <c r="C789" s="10" t="s">
        <v>2016</v>
      </c>
      <c r="D789" s="11" t="s">
        <v>10</v>
      </c>
      <c r="E789" s="12"/>
      <c r="F789" s="11" t="s">
        <v>2017</v>
      </c>
    </row>
    <row r="790" ht="24" customHeight="1" spans="1:6">
      <c r="A790" s="9">
        <f t="shared" si="12"/>
        <v>787</v>
      </c>
      <c r="B790" s="10" t="s">
        <v>2018</v>
      </c>
      <c r="C790" s="10" t="s">
        <v>2019</v>
      </c>
      <c r="D790" s="11" t="s">
        <v>266</v>
      </c>
      <c r="E790" s="12"/>
      <c r="F790" s="11" t="s">
        <v>2020</v>
      </c>
    </row>
    <row r="791" ht="24" customHeight="1" spans="1:6">
      <c r="A791" s="9">
        <f t="shared" si="12"/>
        <v>788</v>
      </c>
      <c r="B791" s="10" t="s">
        <v>2021</v>
      </c>
      <c r="C791" s="10" t="s">
        <v>2022</v>
      </c>
      <c r="D791" s="11" t="s">
        <v>266</v>
      </c>
      <c r="E791" s="12"/>
      <c r="F791" s="11" t="s">
        <v>2020</v>
      </c>
    </row>
    <row r="792" ht="24" customHeight="1" spans="1:6">
      <c r="A792" s="9">
        <f t="shared" si="12"/>
        <v>789</v>
      </c>
      <c r="B792" s="10" t="s">
        <v>2023</v>
      </c>
      <c r="C792" s="10" t="s">
        <v>2024</v>
      </c>
      <c r="D792" s="11" t="s">
        <v>266</v>
      </c>
      <c r="E792" s="12"/>
      <c r="F792" s="11" t="s">
        <v>2025</v>
      </c>
    </row>
    <row r="793" ht="24" customHeight="1" spans="1:6">
      <c r="A793" s="9">
        <f t="shared" si="12"/>
        <v>790</v>
      </c>
      <c r="B793" s="10" t="s">
        <v>2026</v>
      </c>
      <c r="C793" s="10" t="s">
        <v>2027</v>
      </c>
      <c r="D793" s="11" t="s">
        <v>266</v>
      </c>
      <c r="E793" s="12"/>
      <c r="F793" s="11" t="s">
        <v>2028</v>
      </c>
    </row>
    <row r="794" ht="24" customHeight="1" spans="1:6">
      <c r="A794" s="9">
        <f t="shared" si="12"/>
        <v>791</v>
      </c>
      <c r="B794" s="10" t="s">
        <v>2029</v>
      </c>
      <c r="C794" s="10" t="s">
        <v>2030</v>
      </c>
      <c r="D794" s="11" t="s">
        <v>266</v>
      </c>
      <c r="E794" s="12"/>
      <c r="F794" s="11" t="s">
        <v>2031</v>
      </c>
    </row>
    <row r="795" ht="24" customHeight="1" spans="1:6">
      <c r="A795" s="9">
        <f t="shared" si="12"/>
        <v>792</v>
      </c>
      <c r="B795" s="10" t="s">
        <v>2032</v>
      </c>
      <c r="C795" s="10" t="s">
        <v>234</v>
      </c>
      <c r="D795" s="11" t="s">
        <v>10</v>
      </c>
      <c r="E795" s="12"/>
      <c r="F795" s="11" t="s">
        <v>2031</v>
      </c>
    </row>
    <row r="796" ht="24" customHeight="1" spans="1:6">
      <c r="A796" s="9">
        <f t="shared" si="12"/>
        <v>793</v>
      </c>
      <c r="B796" s="10" t="s">
        <v>2033</v>
      </c>
      <c r="C796" s="10" t="s">
        <v>2034</v>
      </c>
      <c r="D796" s="11" t="s">
        <v>266</v>
      </c>
      <c r="E796" s="12"/>
      <c r="F796" s="11" t="s">
        <v>2035</v>
      </c>
    </row>
    <row r="797" ht="24" customHeight="1" spans="1:6">
      <c r="A797" s="9">
        <f t="shared" si="12"/>
        <v>794</v>
      </c>
      <c r="B797" s="10" t="s">
        <v>2036</v>
      </c>
      <c r="C797" s="10" t="s">
        <v>2037</v>
      </c>
      <c r="D797" s="11" t="s">
        <v>266</v>
      </c>
      <c r="E797" s="12"/>
      <c r="F797" s="11" t="s">
        <v>2038</v>
      </c>
    </row>
    <row r="798" ht="24" customHeight="1" spans="1:6">
      <c r="A798" s="9">
        <f t="shared" si="12"/>
        <v>795</v>
      </c>
      <c r="B798" s="10" t="s">
        <v>2039</v>
      </c>
      <c r="C798" s="10" t="s">
        <v>562</v>
      </c>
      <c r="D798" s="11" t="s">
        <v>266</v>
      </c>
      <c r="E798" s="12"/>
      <c r="F798" s="11" t="s">
        <v>2040</v>
      </c>
    </row>
    <row r="799" ht="24" customHeight="1" spans="1:6">
      <c r="A799" s="9">
        <f t="shared" si="12"/>
        <v>796</v>
      </c>
      <c r="B799" s="10" t="s">
        <v>2041</v>
      </c>
      <c r="C799" s="10" t="s">
        <v>18</v>
      </c>
      <c r="D799" s="11" t="s">
        <v>10</v>
      </c>
      <c r="E799" s="10" t="s">
        <v>120</v>
      </c>
      <c r="F799" s="11" t="s">
        <v>2038</v>
      </c>
    </row>
    <row r="800" ht="24" customHeight="1" spans="1:6">
      <c r="A800" s="9">
        <f t="shared" si="12"/>
        <v>797</v>
      </c>
      <c r="B800" s="10" t="s">
        <v>2042</v>
      </c>
      <c r="C800" s="10" t="s">
        <v>2043</v>
      </c>
      <c r="D800" s="11" t="s">
        <v>266</v>
      </c>
      <c r="E800" s="10" t="s">
        <v>962</v>
      </c>
      <c r="F800" s="11" t="s">
        <v>2044</v>
      </c>
    </row>
    <row r="801" ht="24" customHeight="1" spans="1:6">
      <c r="A801" s="9">
        <f t="shared" si="12"/>
        <v>798</v>
      </c>
      <c r="B801" s="10" t="s">
        <v>2045</v>
      </c>
      <c r="C801" s="10" t="s">
        <v>527</v>
      </c>
      <c r="D801" s="11" t="s">
        <v>266</v>
      </c>
      <c r="E801" s="10" t="s">
        <v>1086</v>
      </c>
      <c r="F801" s="11" t="s">
        <v>2044</v>
      </c>
    </row>
    <row r="802" ht="24" customHeight="1" spans="1:6">
      <c r="A802" s="9">
        <f t="shared" si="12"/>
        <v>799</v>
      </c>
      <c r="B802" s="10" t="s">
        <v>2046</v>
      </c>
      <c r="C802" s="10" t="s">
        <v>1359</v>
      </c>
      <c r="D802" s="11" t="s">
        <v>266</v>
      </c>
      <c r="E802" s="10" t="s">
        <v>962</v>
      </c>
      <c r="F802" s="11" t="s">
        <v>2044</v>
      </c>
    </row>
    <row r="803" ht="24" customHeight="1" spans="1:6">
      <c r="A803" s="9">
        <f t="shared" si="12"/>
        <v>800</v>
      </c>
      <c r="B803" s="10" t="s">
        <v>2047</v>
      </c>
      <c r="C803" s="10" t="s">
        <v>2048</v>
      </c>
      <c r="D803" s="11" t="s">
        <v>266</v>
      </c>
      <c r="E803" s="12"/>
      <c r="F803" s="11" t="s">
        <v>2049</v>
      </c>
    </row>
    <row r="804" ht="24" customHeight="1" spans="1:6">
      <c r="A804" s="9">
        <f t="shared" si="12"/>
        <v>801</v>
      </c>
      <c r="B804" s="10" t="s">
        <v>2050</v>
      </c>
      <c r="C804" s="10" t="s">
        <v>2051</v>
      </c>
      <c r="D804" s="11" t="s">
        <v>10</v>
      </c>
      <c r="E804" s="12"/>
      <c r="F804" s="11" t="s">
        <v>2052</v>
      </c>
    </row>
    <row r="805" ht="24" customHeight="1" spans="1:6">
      <c r="A805" s="9">
        <f t="shared" si="12"/>
        <v>802</v>
      </c>
      <c r="B805" s="10" t="s">
        <v>2053</v>
      </c>
      <c r="C805" s="10" t="s">
        <v>2054</v>
      </c>
      <c r="D805" s="11" t="s">
        <v>266</v>
      </c>
      <c r="E805" s="12"/>
      <c r="F805" s="11" t="s">
        <v>2052</v>
      </c>
    </row>
    <row r="806" ht="24" customHeight="1" spans="1:6">
      <c r="A806" s="9">
        <f t="shared" si="12"/>
        <v>803</v>
      </c>
      <c r="B806" s="10" t="s">
        <v>2055</v>
      </c>
      <c r="C806" s="10" t="s">
        <v>1737</v>
      </c>
      <c r="D806" s="11" t="s">
        <v>266</v>
      </c>
      <c r="E806" s="10" t="s">
        <v>764</v>
      </c>
      <c r="F806" s="11" t="s">
        <v>2056</v>
      </c>
    </row>
    <row r="807" ht="24" customHeight="1" spans="1:6">
      <c r="A807" s="9">
        <f t="shared" si="12"/>
        <v>804</v>
      </c>
      <c r="B807" s="10" t="s">
        <v>2057</v>
      </c>
      <c r="C807" s="10" t="s">
        <v>251</v>
      </c>
      <c r="D807" s="11" t="s">
        <v>10</v>
      </c>
      <c r="E807" s="10" t="s">
        <v>947</v>
      </c>
      <c r="F807" s="11" t="s">
        <v>2058</v>
      </c>
    </row>
    <row r="808" ht="24" customHeight="1" spans="1:6">
      <c r="A808" s="9">
        <f t="shared" si="12"/>
        <v>805</v>
      </c>
      <c r="B808" s="10" t="s">
        <v>2059</v>
      </c>
      <c r="C808" s="10" t="s">
        <v>1215</v>
      </c>
      <c r="D808" s="11" t="s">
        <v>266</v>
      </c>
      <c r="E808" s="10" t="s">
        <v>980</v>
      </c>
      <c r="F808" s="11" t="s">
        <v>2060</v>
      </c>
    </row>
    <row r="809" ht="24" customHeight="1" spans="1:6">
      <c r="A809" s="9">
        <f t="shared" si="12"/>
        <v>806</v>
      </c>
      <c r="B809" s="10" t="s">
        <v>2061</v>
      </c>
      <c r="C809" s="10" t="s">
        <v>2062</v>
      </c>
      <c r="D809" s="11" t="s">
        <v>266</v>
      </c>
      <c r="E809" s="10" t="s">
        <v>980</v>
      </c>
      <c r="F809" s="11" t="s">
        <v>2063</v>
      </c>
    </row>
    <row r="810" ht="24" customHeight="1" spans="1:6">
      <c r="A810" s="9">
        <f t="shared" si="12"/>
        <v>807</v>
      </c>
      <c r="B810" s="10" t="s">
        <v>2064</v>
      </c>
      <c r="C810" s="10" t="s">
        <v>123</v>
      </c>
      <c r="D810" s="11" t="s">
        <v>10</v>
      </c>
      <c r="E810" s="12"/>
      <c r="F810" s="11" t="s">
        <v>2065</v>
      </c>
    </row>
    <row r="811" ht="24" customHeight="1" spans="1:6">
      <c r="A811" s="9">
        <f t="shared" si="12"/>
        <v>808</v>
      </c>
      <c r="B811" s="10" t="s">
        <v>2066</v>
      </c>
      <c r="C811" s="10" t="s">
        <v>1771</v>
      </c>
      <c r="D811" s="11" t="s">
        <v>266</v>
      </c>
      <c r="E811" s="12"/>
      <c r="F811" s="11" t="s">
        <v>2067</v>
      </c>
    </row>
    <row r="812" ht="24" customHeight="1" spans="1:6">
      <c r="A812" s="9">
        <f t="shared" si="12"/>
        <v>809</v>
      </c>
      <c r="B812" s="10" t="s">
        <v>2068</v>
      </c>
      <c r="C812" s="10" t="s">
        <v>2069</v>
      </c>
      <c r="D812" s="11" t="s">
        <v>266</v>
      </c>
      <c r="E812" s="12"/>
      <c r="F812" s="11" t="s">
        <v>2070</v>
      </c>
    </row>
    <row r="813" ht="24" customHeight="1" spans="1:6">
      <c r="A813" s="9">
        <f t="shared" si="12"/>
        <v>810</v>
      </c>
      <c r="B813" s="10" t="s">
        <v>2071</v>
      </c>
      <c r="C813" s="10" t="s">
        <v>2072</v>
      </c>
      <c r="D813" s="11" t="s">
        <v>266</v>
      </c>
      <c r="E813" s="12"/>
      <c r="F813" s="11" t="s">
        <v>2070</v>
      </c>
    </row>
    <row r="814" ht="24" customHeight="1" spans="1:6">
      <c r="A814" s="9">
        <f t="shared" si="12"/>
        <v>811</v>
      </c>
      <c r="B814" s="10" t="s">
        <v>2073</v>
      </c>
      <c r="C814" s="10" t="s">
        <v>1192</v>
      </c>
      <c r="D814" s="11" t="s">
        <v>266</v>
      </c>
      <c r="E814" s="12"/>
      <c r="F814" s="11" t="s">
        <v>2067</v>
      </c>
    </row>
    <row r="815" ht="24" customHeight="1" spans="1:6">
      <c r="A815" s="9">
        <f t="shared" si="12"/>
        <v>812</v>
      </c>
      <c r="B815" s="10" t="s">
        <v>2074</v>
      </c>
      <c r="C815" s="10" t="s">
        <v>2075</v>
      </c>
      <c r="D815" s="11" t="s">
        <v>266</v>
      </c>
      <c r="E815" s="12"/>
      <c r="F815" s="11" t="s">
        <v>2070</v>
      </c>
    </row>
    <row r="816" ht="24" customHeight="1" spans="1:6">
      <c r="A816" s="9">
        <f t="shared" si="12"/>
        <v>813</v>
      </c>
      <c r="B816" s="10" t="s">
        <v>2076</v>
      </c>
      <c r="C816" s="10" t="s">
        <v>2077</v>
      </c>
      <c r="D816" s="11" t="s">
        <v>266</v>
      </c>
      <c r="E816" s="12"/>
      <c r="F816" s="11" t="s">
        <v>2078</v>
      </c>
    </row>
    <row r="817" ht="24" customHeight="1" spans="1:6">
      <c r="A817" s="9">
        <f t="shared" si="12"/>
        <v>814</v>
      </c>
      <c r="B817" s="10" t="s">
        <v>2079</v>
      </c>
      <c r="C817" s="10" t="s">
        <v>2080</v>
      </c>
      <c r="D817" s="11" t="s">
        <v>10</v>
      </c>
      <c r="E817" s="12"/>
      <c r="F817" s="11" t="s">
        <v>2067</v>
      </c>
    </row>
    <row r="818" ht="24" customHeight="1" spans="1:6">
      <c r="A818" s="9">
        <f t="shared" si="12"/>
        <v>815</v>
      </c>
      <c r="B818" s="10" t="s">
        <v>1159</v>
      </c>
      <c r="C818" s="10" t="s">
        <v>1415</v>
      </c>
      <c r="D818" s="11" t="s">
        <v>266</v>
      </c>
      <c r="E818" s="10" t="s">
        <v>109</v>
      </c>
      <c r="F818" s="11" t="s">
        <v>2081</v>
      </c>
    </row>
    <row r="819" ht="24" customHeight="1" spans="1:6">
      <c r="A819" s="9">
        <f t="shared" si="12"/>
        <v>816</v>
      </c>
      <c r="B819" s="10" t="s">
        <v>2082</v>
      </c>
      <c r="C819" s="10" t="s">
        <v>2083</v>
      </c>
      <c r="D819" s="11" t="s">
        <v>266</v>
      </c>
      <c r="E819" s="12"/>
      <c r="F819" s="11" t="s">
        <v>2084</v>
      </c>
    </row>
    <row r="820" ht="24" customHeight="1" spans="1:6">
      <c r="A820" s="9">
        <f t="shared" si="12"/>
        <v>817</v>
      </c>
      <c r="B820" s="10" t="s">
        <v>2085</v>
      </c>
      <c r="C820" s="10" t="s">
        <v>2086</v>
      </c>
      <c r="D820" s="11" t="s">
        <v>266</v>
      </c>
      <c r="E820" s="10" t="s">
        <v>2087</v>
      </c>
      <c r="F820" s="11" t="s">
        <v>2088</v>
      </c>
    </row>
    <row r="821" ht="24" customHeight="1" spans="1:6">
      <c r="A821" s="9">
        <f t="shared" si="12"/>
        <v>818</v>
      </c>
      <c r="B821" s="10" t="s">
        <v>2089</v>
      </c>
      <c r="C821" s="10" t="s">
        <v>2090</v>
      </c>
      <c r="D821" s="11" t="s">
        <v>266</v>
      </c>
      <c r="E821" s="10" t="s">
        <v>980</v>
      </c>
      <c r="F821" s="11" t="s">
        <v>2091</v>
      </c>
    </row>
    <row r="822" ht="24" customHeight="1" spans="1:6">
      <c r="A822" s="9">
        <f t="shared" si="12"/>
        <v>819</v>
      </c>
      <c r="B822" s="10" t="s">
        <v>2092</v>
      </c>
      <c r="C822" s="10" t="s">
        <v>2093</v>
      </c>
      <c r="D822" s="11" t="s">
        <v>266</v>
      </c>
      <c r="E822" s="10" t="s">
        <v>1086</v>
      </c>
      <c r="F822" s="11" t="s">
        <v>2094</v>
      </c>
    </row>
    <row r="823" ht="24" customHeight="1" spans="1:6">
      <c r="A823" s="9">
        <f t="shared" si="12"/>
        <v>820</v>
      </c>
      <c r="B823" s="10" t="s">
        <v>2095</v>
      </c>
      <c r="C823" s="10" t="s">
        <v>757</v>
      </c>
      <c r="D823" s="11" t="s">
        <v>266</v>
      </c>
      <c r="E823" s="10" t="s">
        <v>1086</v>
      </c>
      <c r="F823" s="11" t="s">
        <v>2096</v>
      </c>
    </row>
    <row r="824" ht="24" customHeight="1" spans="1:6">
      <c r="A824" s="9">
        <f t="shared" si="12"/>
        <v>821</v>
      </c>
      <c r="B824" s="10" t="s">
        <v>2097</v>
      </c>
      <c r="C824" s="10" t="s">
        <v>2098</v>
      </c>
      <c r="D824" s="11" t="s">
        <v>10</v>
      </c>
      <c r="E824" s="10" t="s">
        <v>109</v>
      </c>
      <c r="F824" s="11" t="s">
        <v>2099</v>
      </c>
    </row>
    <row r="825" ht="24" customHeight="1" spans="1:6">
      <c r="A825" s="9">
        <f t="shared" si="12"/>
        <v>822</v>
      </c>
      <c r="B825" s="10" t="s">
        <v>2100</v>
      </c>
      <c r="C825" s="10" t="s">
        <v>2007</v>
      </c>
      <c r="D825" s="11" t="s">
        <v>266</v>
      </c>
      <c r="E825" s="10" t="s">
        <v>165</v>
      </c>
      <c r="F825" s="11" t="s">
        <v>2101</v>
      </c>
    </row>
    <row r="826" ht="24" customHeight="1" spans="1:6">
      <c r="A826" s="9">
        <f t="shared" si="12"/>
        <v>823</v>
      </c>
      <c r="B826" s="10" t="s">
        <v>2102</v>
      </c>
      <c r="C826" s="10" t="s">
        <v>613</v>
      </c>
      <c r="D826" s="11" t="s">
        <v>266</v>
      </c>
      <c r="E826" s="10" t="s">
        <v>165</v>
      </c>
      <c r="F826" s="11" t="s">
        <v>2103</v>
      </c>
    </row>
    <row r="827" ht="24" customHeight="1" spans="1:6">
      <c r="A827" s="9">
        <f t="shared" si="12"/>
        <v>824</v>
      </c>
      <c r="B827" s="10" t="s">
        <v>2104</v>
      </c>
      <c r="C827" s="10" t="s">
        <v>1549</v>
      </c>
      <c r="D827" s="11" t="s">
        <v>266</v>
      </c>
      <c r="E827" s="10" t="s">
        <v>165</v>
      </c>
      <c r="F827" s="11" t="s">
        <v>2105</v>
      </c>
    </row>
    <row r="828" ht="24" customHeight="1" spans="1:6">
      <c r="A828" s="9">
        <f t="shared" si="12"/>
        <v>825</v>
      </c>
      <c r="B828" s="10" t="s">
        <v>2106</v>
      </c>
      <c r="C828" s="10" t="s">
        <v>251</v>
      </c>
      <c r="D828" s="11" t="s">
        <v>10</v>
      </c>
      <c r="E828" s="10" t="s">
        <v>120</v>
      </c>
      <c r="F828" s="11" t="s">
        <v>2107</v>
      </c>
    </row>
    <row r="829" ht="24" customHeight="1" spans="1:6">
      <c r="A829" s="9">
        <f t="shared" si="12"/>
        <v>826</v>
      </c>
      <c r="B829" s="10" t="s">
        <v>2108</v>
      </c>
      <c r="C829" s="10" t="s">
        <v>2109</v>
      </c>
      <c r="D829" s="11" t="s">
        <v>266</v>
      </c>
      <c r="E829" s="12"/>
      <c r="F829" s="11" t="s">
        <v>2101</v>
      </c>
    </row>
    <row r="830" ht="24" customHeight="1" spans="1:6">
      <c r="A830" s="9">
        <f t="shared" si="12"/>
        <v>827</v>
      </c>
      <c r="B830" s="10" t="s">
        <v>2110</v>
      </c>
      <c r="C830" s="10" t="s">
        <v>2111</v>
      </c>
      <c r="D830" s="11" t="s">
        <v>266</v>
      </c>
      <c r="E830" s="12"/>
      <c r="F830" s="11" t="s">
        <v>2112</v>
      </c>
    </row>
    <row r="831" ht="24" customHeight="1" spans="1:6">
      <c r="A831" s="9">
        <f t="shared" si="12"/>
        <v>828</v>
      </c>
      <c r="B831" s="10" t="s">
        <v>2113</v>
      </c>
      <c r="C831" s="10" t="s">
        <v>2114</v>
      </c>
      <c r="D831" s="11" t="s">
        <v>266</v>
      </c>
      <c r="E831" s="10" t="s">
        <v>1162</v>
      </c>
      <c r="F831" s="11" t="s">
        <v>2115</v>
      </c>
    </row>
    <row r="832" ht="24" customHeight="1" spans="1:6">
      <c r="A832" s="9">
        <f t="shared" si="12"/>
        <v>829</v>
      </c>
      <c r="B832" s="10" t="s">
        <v>2116</v>
      </c>
      <c r="C832" s="10" t="s">
        <v>1205</v>
      </c>
      <c r="D832" s="11" t="s">
        <v>266</v>
      </c>
      <c r="E832" s="10" t="s">
        <v>2117</v>
      </c>
      <c r="F832" s="11" t="s">
        <v>2118</v>
      </c>
    </row>
    <row r="833" ht="24" customHeight="1" spans="1:6">
      <c r="A833" s="9">
        <f t="shared" si="12"/>
        <v>830</v>
      </c>
      <c r="B833" s="10" t="s">
        <v>2119</v>
      </c>
      <c r="C833" s="10" t="s">
        <v>2120</v>
      </c>
      <c r="D833" s="11" t="s">
        <v>10</v>
      </c>
      <c r="E833" s="12"/>
      <c r="F833" s="11" t="s">
        <v>2121</v>
      </c>
    </row>
    <row r="834" ht="24" customHeight="1" spans="1:6">
      <c r="A834" s="9">
        <f t="shared" si="12"/>
        <v>831</v>
      </c>
      <c r="B834" s="10" t="s">
        <v>2122</v>
      </c>
      <c r="C834" s="10" t="s">
        <v>2123</v>
      </c>
      <c r="D834" s="11" t="s">
        <v>266</v>
      </c>
      <c r="E834" s="12"/>
      <c r="F834" s="11" t="s">
        <v>2124</v>
      </c>
    </row>
    <row r="835" ht="24" customHeight="1" spans="1:6">
      <c r="A835" s="9">
        <f t="shared" si="12"/>
        <v>832</v>
      </c>
      <c r="B835" s="10" t="s">
        <v>2125</v>
      </c>
      <c r="C835" s="10" t="s">
        <v>2126</v>
      </c>
      <c r="D835" s="11" t="s">
        <v>10</v>
      </c>
      <c r="E835" s="12"/>
      <c r="F835" s="11" t="s">
        <v>2127</v>
      </c>
    </row>
    <row r="836" ht="24" customHeight="1" spans="1:6">
      <c r="A836" s="9">
        <f t="shared" si="12"/>
        <v>833</v>
      </c>
      <c r="B836" s="10" t="s">
        <v>581</v>
      </c>
      <c r="C836" s="10" t="s">
        <v>2128</v>
      </c>
      <c r="D836" s="11" t="s">
        <v>10</v>
      </c>
      <c r="E836" s="12"/>
      <c r="F836" s="11" t="s">
        <v>2129</v>
      </c>
    </row>
    <row r="837" ht="24" customHeight="1" spans="1:6">
      <c r="A837" s="9">
        <f t="shared" ref="A837:A862" si="13">ROW(A834)</f>
        <v>834</v>
      </c>
      <c r="B837" s="10" t="s">
        <v>2130</v>
      </c>
      <c r="C837" s="10" t="s">
        <v>112</v>
      </c>
      <c r="D837" s="11" t="s">
        <v>10</v>
      </c>
      <c r="E837" s="12"/>
      <c r="F837" s="11" t="s">
        <v>2131</v>
      </c>
    </row>
    <row r="838" ht="24" customHeight="1" spans="1:6">
      <c r="A838" s="9">
        <f t="shared" si="13"/>
        <v>835</v>
      </c>
      <c r="B838" s="10" t="s">
        <v>2132</v>
      </c>
      <c r="C838" s="10" t="s">
        <v>1663</v>
      </c>
      <c r="D838" s="11" t="s">
        <v>266</v>
      </c>
      <c r="E838" s="12"/>
      <c r="F838" s="11" t="s">
        <v>2131</v>
      </c>
    </row>
    <row r="839" ht="24" customHeight="1" spans="1:6">
      <c r="A839" s="9">
        <f t="shared" si="13"/>
        <v>836</v>
      </c>
      <c r="B839" s="10" t="s">
        <v>2133</v>
      </c>
      <c r="C839" s="10" t="s">
        <v>2134</v>
      </c>
      <c r="D839" s="11" t="s">
        <v>10</v>
      </c>
      <c r="E839" s="10" t="s">
        <v>962</v>
      </c>
      <c r="F839" s="11" t="s">
        <v>2135</v>
      </c>
    </row>
    <row r="840" ht="24" customHeight="1" spans="1:6">
      <c r="A840" s="9">
        <f t="shared" si="13"/>
        <v>837</v>
      </c>
      <c r="B840" s="10" t="s">
        <v>2136</v>
      </c>
      <c r="C840" s="10" t="s">
        <v>2086</v>
      </c>
      <c r="D840" s="11" t="s">
        <v>266</v>
      </c>
      <c r="E840" s="10" t="s">
        <v>962</v>
      </c>
      <c r="F840" s="11" t="s">
        <v>2137</v>
      </c>
    </row>
    <row r="841" ht="24" customHeight="1" spans="1:6">
      <c r="A841" s="9">
        <f t="shared" si="13"/>
        <v>838</v>
      </c>
      <c r="B841" s="10" t="s">
        <v>2138</v>
      </c>
      <c r="C841" s="10" t="s">
        <v>643</v>
      </c>
      <c r="D841" s="11" t="s">
        <v>266</v>
      </c>
      <c r="E841" s="10" t="s">
        <v>748</v>
      </c>
      <c r="F841" s="11" t="s">
        <v>2139</v>
      </c>
    </row>
    <row r="842" ht="24" customHeight="1" spans="1:6">
      <c r="A842" s="9">
        <f t="shared" si="13"/>
        <v>839</v>
      </c>
      <c r="B842" s="10" t="s">
        <v>2140</v>
      </c>
      <c r="C842" s="10" t="s">
        <v>2141</v>
      </c>
      <c r="D842" s="11" t="s">
        <v>266</v>
      </c>
      <c r="E842" s="12"/>
      <c r="F842" s="11" t="s">
        <v>2142</v>
      </c>
    </row>
    <row r="843" ht="24" customHeight="1" spans="1:6">
      <c r="A843" s="9">
        <f t="shared" si="13"/>
        <v>840</v>
      </c>
      <c r="B843" s="10" t="s">
        <v>1079</v>
      </c>
      <c r="C843" s="10" t="s">
        <v>197</v>
      </c>
      <c r="D843" s="11" t="s">
        <v>10</v>
      </c>
      <c r="E843" s="12"/>
      <c r="F843" s="11" t="s">
        <v>2142</v>
      </c>
    </row>
    <row r="844" ht="24" customHeight="1" spans="1:6">
      <c r="A844" s="9">
        <f t="shared" si="13"/>
        <v>841</v>
      </c>
      <c r="B844" s="10" t="s">
        <v>2143</v>
      </c>
      <c r="C844" s="10" t="s">
        <v>1998</v>
      </c>
      <c r="D844" s="11" t="s">
        <v>266</v>
      </c>
      <c r="E844" s="10" t="s">
        <v>1086</v>
      </c>
      <c r="F844" s="11" t="s">
        <v>2144</v>
      </c>
    </row>
    <row r="845" ht="24" customHeight="1" spans="1:6">
      <c r="A845" s="9">
        <f t="shared" si="13"/>
        <v>842</v>
      </c>
      <c r="B845" s="10" t="s">
        <v>2145</v>
      </c>
      <c r="C845" s="10" t="s">
        <v>2146</v>
      </c>
      <c r="D845" s="11" t="s">
        <v>266</v>
      </c>
      <c r="E845" s="10" t="s">
        <v>1086</v>
      </c>
      <c r="F845" s="11" t="s">
        <v>2147</v>
      </c>
    </row>
    <row r="846" ht="24" customHeight="1" spans="1:6">
      <c r="A846" s="9">
        <f t="shared" si="13"/>
        <v>843</v>
      </c>
      <c r="B846" s="10" t="s">
        <v>168</v>
      </c>
      <c r="C846" s="10" t="s">
        <v>2148</v>
      </c>
      <c r="D846" s="11" t="s">
        <v>10</v>
      </c>
      <c r="E846" s="10" t="s">
        <v>2149</v>
      </c>
      <c r="F846" s="11" t="s">
        <v>2150</v>
      </c>
    </row>
    <row r="847" ht="24" customHeight="1" spans="1:6">
      <c r="A847" s="9">
        <f t="shared" si="13"/>
        <v>844</v>
      </c>
      <c r="B847" s="10" t="s">
        <v>2151</v>
      </c>
      <c r="C847" s="10" t="s">
        <v>1099</v>
      </c>
      <c r="D847" s="11" t="s">
        <v>10</v>
      </c>
      <c r="E847" s="10" t="s">
        <v>31</v>
      </c>
      <c r="F847" s="11" t="s">
        <v>2152</v>
      </c>
    </row>
    <row r="848" ht="24" customHeight="1" spans="1:6">
      <c r="A848" s="9">
        <f t="shared" si="13"/>
        <v>845</v>
      </c>
      <c r="B848" s="10" t="s">
        <v>2153</v>
      </c>
      <c r="C848" s="10" t="s">
        <v>139</v>
      </c>
      <c r="D848" s="11" t="s">
        <v>10</v>
      </c>
      <c r="E848" s="12"/>
      <c r="F848" s="11" t="s">
        <v>2154</v>
      </c>
    </row>
    <row r="849" ht="24" customHeight="1" spans="1:6">
      <c r="A849" s="9">
        <f t="shared" si="13"/>
        <v>846</v>
      </c>
      <c r="B849" s="10" t="s">
        <v>2155</v>
      </c>
      <c r="C849" s="10" t="s">
        <v>2156</v>
      </c>
      <c r="D849" s="11" t="s">
        <v>266</v>
      </c>
      <c r="E849" s="12"/>
      <c r="F849" s="11" t="s">
        <v>2157</v>
      </c>
    </row>
    <row r="850" ht="24" customHeight="1" spans="1:6">
      <c r="A850" s="9">
        <f t="shared" si="13"/>
        <v>847</v>
      </c>
      <c r="B850" s="10" t="s">
        <v>2158</v>
      </c>
      <c r="C850" s="10" t="s">
        <v>1737</v>
      </c>
      <c r="D850" s="11" t="s">
        <v>266</v>
      </c>
      <c r="E850" s="10" t="s">
        <v>2159</v>
      </c>
      <c r="F850" s="11" t="s">
        <v>2160</v>
      </c>
    </row>
    <row r="851" ht="24" customHeight="1" spans="1:6">
      <c r="A851" s="9">
        <f t="shared" si="13"/>
        <v>848</v>
      </c>
      <c r="B851" s="10" t="s">
        <v>2161</v>
      </c>
      <c r="C851" s="10" t="s">
        <v>2162</v>
      </c>
      <c r="D851" s="11" t="s">
        <v>266</v>
      </c>
      <c r="E851" s="12"/>
      <c r="F851" s="11" t="s">
        <v>2160</v>
      </c>
    </row>
    <row r="852" ht="24" customHeight="1" spans="1:6">
      <c r="A852" s="9">
        <f t="shared" si="13"/>
        <v>849</v>
      </c>
      <c r="B852" s="10" t="s">
        <v>2163</v>
      </c>
      <c r="C852" s="10" t="s">
        <v>1870</v>
      </c>
      <c r="D852" s="11" t="s">
        <v>266</v>
      </c>
      <c r="E852" s="10" t="s">
        <v>109</v>
      </c>
      <c r="F852" s="11" t="s">
        <v>2164</v>
      </c>
    </row>
    <row r="853" ht="24" customHeight="1" spans="1:6">
      <c r="A853" s="9">
        <f t="shared" si="13"/>
        <v>850</v>
      </c>
      <c r="B853" s="10" t="s">
        <v>2165</v>
      </c>
      <c r="C853" s="10" t="s">
        <v>112</v>
      </c>
      <c r="D853" s="11" t="s">
        <v>10</v>
      </c>
      <c r="E853" s="10" t="s">
        <v>269</v>
      </c>
      <c r="F853" s="11" t="s">
        <v>2166</v>
      </c>
    </row>
    <row r="854" ht="24" customHeight="1" spans="1:6">
      <c r="A854" s="9">
        <f t="shared" si="13"/>
        <v>851</v>
      </c>
      <c r="B854" s="10" t="s">
        <v>2167</v>
      </c>
      <c r="C854" s="10" t="s">
        <v>2168</v>
      </c>
      <c r="D854" s="11" t="s">
        <v>10</v>
      </c>
      <c r="E854" s="12"/>
      <c r="F854" s="11" t="s">
        <v>2169</v>
      </c>
    </row>
    <row r="855" ht="24" customHeight="1" spans="1:6">
      <c r="A855" s="9">
        <f t="shared" si="13"/>
        <v>852</v>
      </c>
      <c r="B855" s="10" t="s">
        <v>2170</v>
      </c>
      <c r="C855" s="10" t="s">
        <v>2171</v>
      </c>
      <c r="D855" s="11" t="s">
        <v>266</v>
      </c>
      <c r="E855" s="12"/>
      <c r="F855" s="11" t="s">
        <v>2172</v>
      </c>
    </row>
    <row r="856" ht="24" customHeight="1" spans="1:6">
      <c r="A856" s="9">
        <f t="shared" si="13"/>
        <v>853</v>
      </c>
      <c r="B856" s="10" t="s">
        <v>2173</v>
      </c>
      <c r="C856" s="10" t="s">
        <v>2174</v>
      </c>
      <c r="D856" s="11" t="s">
        <v>266</v>
      </c>
      <c r="E856" s="10" t="s">
        <v>980</v>
      </c>
      <c r="F856" s="11" t="s">
        <v>2175</v>
      </c>
    </row>
    <row r="857" ht="24" customHeight="1" spans="1:6">
      <c r="A857" s="9">
        <f t="shared" si="13"/>
        <v>854</v>
      </c>
      <c r="B857" s="10" t="s">
        <v>2176</v>
      </c>
      <c r="C857" s="10" t="s">
        <v>342</v>
      </c>
      <c r="D857" s="11" t="s">
        <v>10</v>
      </c>
      <c r="E857" s="10" t="s">
        <v>980</v>
      </c>
      <c r="F857" s="11" t="s">
        <v>2175</v>
      </c>
    </row>
    <row r="858" ht="24" customHeight="1" spans="1:6">
      <c r="A858" s="9">
        <f t="shared" si="13"/>
        <v>855</v>
      </c>
      <c r="B858" s="10" t="s">
        <v>2177</v>
      </c>
      <c r="C858" s="10" t="s">
        <v>2178</v>
      </c>
      <c r="D858" s="11" t="s">
        <v>10</v>
      </c>
      <c r="E858" s="10" t="s">
        <v>109</v>
      </c>
      <c r="F858" s="11" t="s">
        <v>2179</v>
      </c>
    </row>
    <row r="859" ht="24" customHeight="1" spans="1:6">
      <c r="A859" s="9">
        <f t="shared" si="13"/>
        <v>856</v>
      </c>
      <c r="B859" s="10" t="s">
        <v>2180</v>
      </c>
      <c r="C859" s="10" t="s">
        <v>2181</v>
      </c>
      <c r="D859" s="11" t="s">
        <v>266</v>
      </c>
      <c r="E859" s="10" t="s">
        <v>1086</v>
      </c>
      <c r="F859" s="11" t="s">
        <v>2182</v>
      </c>
    </row>
    <row r="860" ht="24" customHeight="1" spans="1:6">
      <c r="A860" s="9">
        <f t="shared" si="13"/>
        <v>857</v>
      </c>
      <c r="B860" s="10" t="s">
        <v>2183</v>
      </c>
      <c r="C860" s="10" t="s">
        <v>1359</v>
      </c>
      <c r="D860" s="11" t="s">
        <v>266</v>
      </c>
      <c r="E860" s="10" t="s">
        <v>1086</v>
      </c>
      <c r="F860" s="11" t="s">
        <v>2184</v>
      </c>
    </row>
    <row r="861" ht="24" customHeight="1" spans="1:6">
      <c r="A861" s="9">
        <f t="shared" si="13"/>
        <v>858</v>
      </c>
      <c r="B861" s="10" t="s">
        <v>2185</v>
      </c>
      <c r="C861" s="10" t="s">
        <v>2186</v>
      </c>
      <c r="D861" s="11" t="s">
        <v>10</v>
      </c>
      <c r="E861" s="12"/>
      <c r="F861" s="11" t="s">
        <v>2187</v>
      </c>
    </row>
    <row r="862" ht="24" customHeight="1" spans="1:6">
      <c r="A862" s="9">
        <f t="shared" si="13"/>
        <v>859</v>
      </c>
      <c r="B862" s="10" t="s">
        <v>2188</v>
      </c>
      <c r="C862" s="10" t="s">
        <v>2189</v>
      </c>
      <c r="D862" s="11" t="s">
        <v>266</v>
      </c>
      <c r="E862" s="12"/>
      <c r="F862" s="11" t="s">
        <v>2190</v>
      </c>
    </row>
    <row r="863" ht="24" customHeight="1"/>
    <row r="864" ht="24" customHeight="1"/>
    <row r="865" ht="24" customHeight="1"/>
    <row r="866" ht="24" customHeight="1"/>
    <row r="867" ht="24" customHeight="1"/>
    <row r="868" ht="24" customHeight="1"/>
    <row r="869" ht="24" customHeight="1"/>
    <row r="870" ht="24" customHeight="1"/>
    <row r="871" ht="24" customHeight="1"/>
    <row r="872" ht="24" customHeight="1"/>
    <row r="873" ht="24" customHeight="1"/>
    <row r="874" ht="24" customHeight="1"/>
    <row r="875" ht="24" customHeight="1"/>
    <row r="876" ht="24" customHeight="1"/>
    <row r="877" ht="24" customHeight="1"/>
    <row r="878" ht="24" customHeight="1"/>
    <row r="879" ht="24" customHeight="1"/>
    <row r="880" ht="24" customHeight="1"/>
    <row r="881" ht="24" customHeight="1"/>
    <row r="882" ht="24" customHeight="1"/>
    <row r="883" ht="24" customHeight="1"/>
    <row r="884" ht="24" customHeight="1"/>
    <row r="885" ht="24" customHeight="1"/>
    <row r="886" ht="24" customHeight="1"/>
    <row r="887" ht="24" customHeight="1"/>
    <row r="888" ht="24" customHeight="1"/>
    <row r="889" ht="24" customHeight="1"/>
    <row r="890" ht="24" customHeight="1"/>
    <row r="891" ht="24" customHeight="1"/>
    <row r="892" ht="24" customHeight="1"/>
    <row r="893" ht="24" customHeight="1"/>
    <row r="894" ht="24" customHeight="1"/>
    <row r="895" ht="24" customHeight="1"/>
    <row r="896" ht="24" customHeight="1"/>
    <row r="897" ht="24" customHeight="1"/>
    <row r="898" ht="24" customHeight="1"/>
    <row r="899" ht="24" customHeight="1"/>
    <row r="900" ht="24" customHeight="1"/>
    <row r="901" ht="24" customHeight="1"/>
    <row r="902" ht="24" customHeight="1"/>
    <row r="903" ht="24" customHeight="1"/>
    <row r="904" ht="24" customHeight="1"/>
    <row r="905" ht="24" customHeight="1"/>
    <row r="906" ht="24" customHeight="1"/>
    <row r="907" ht="24" customHeight="1"/>
    <row r="908" ht="24" customHeight="1"/>
    <row r="909" ht="24" customHeight="1"/>
    <row r="910" ht="24" customHeight="1"/>
    <row r="911" ht="24" customHeight="1"/>
    <row r="912" ht="24" customHeight="1"/>
    <row r="913" ht="24" customHeight="1"/>
    <row r="914" ht="24" customHeight="1"/>
    <row r="915" ht="24" customHeight="1"/>
    <row r="916" ht="24" customHeight="1"/>
    <row r="917" ht="24" customHeight="1"/>
    <row r="918" ht="24" customHeight="1"/>
    <row r="919" ht="24" customHeight="1"/>
    <row r="920" ht="24" customHeight="1"/>
    <row r="921" ht="24" customHeight="1"/>
    <row r="922" ht="24" customHeight="1"/>
    <row r="923" ht="24" customHeight="1"/>
    <row r="924" ht="24" customHeight="1"/>
    <row r="925" ht="24" customHeight="1"/>
    <row r="926" ht="24" customHeight="1"/>
    <row r="927" ht="24" customHeight="1"/>
    <row r="928" ht="24" customHeight="1"/>
    <row r="929" ht="24" customHeight="1"/>
    <row r="930" ht="24" customHeight="1"/>
    <row r="931" ht="24" customHeight="1"/>
    <row r="932" ht="24" customHeight="1"/>
    <row r="933" ht="24" customHeight="1"/>
    <row r="934" ht="24" customHeight="1"/>
    <row r="935" ht="24" customHeight="1"/>
    <row r="936" ht="24" customHeight="1"/>
    <row r="937" ht="24" customHeight="1"/>
    <row r="938" ht="24" customHeight="1"/>
    <row r="939" ht="24" customHeight="1"/>
    <row r="940" ht="24" customHeight="1"/>
    <row r="941" ht="24" customHeight="1"/>
    <row r="942" ht="24" customHeight="1"/>
    <row r="943" ht="24" customHeight="1"/>
    <row r="944" ht="24" customHeight="1"/>
    <row r="945" ht="24" customHeight="1"/>
    <row r="946" ht="24" customHeight="1"/>
    <row r="947" ht="24" customHeight="1"/>
    <row r="948" ht="24" customHeight="1"/>
    <row r="949" ht="24" customHeight="1"/>
    <row r="950" ht="24" customHeight="1"/>
    <row r="951" ht="24" customHeight="1"/>
    <row r="952" ht="24" customHeight="1"/>
    <row r="953" ht="24" customHeight="1"/>
    <row r="954" ht="24" customHeight="1"/>
    <row r="955" ht="24" customHeight="1"/>
    <row r="956" ht="24" customHeight="1"/>
    <row r="957" ht="24" customHeight="1"/>
    <row r="958" ht="24" customHeight="1"/>
    <row r="959" ht="24" customHeight="1"/>
    <row r="960" ht="24" customHeight="1"/>
    <row r="961" ht="24" customHeight="1"/>
    <row r="962" ht="24" customHeight="1"/>
    <row r="963" ht="24" customHeight="1"/>
    <row r="964" ht="24" customHeight="1"/>
    <row r="965" ht="24" customHeight="1"/>
    <row r="966" ht="24" customHeight="1"/>
    <row r="967" ht="24" customHeight="1"/>
    <row r="968" ht="24" customHeight="1"/>
    <row r="969" ht="24" customHeight="1"/>
    <row r="970" ht="24" customHeight="1"/>
    <row r="971" ht="24" customHeight="1"/>
    <row r="972" ht="24" customHeight="1"/>
    <row r="973" ht="24" customHeight="1"/>
    <row r="974" ht="24" customHeight="1"/>
    <row r="975" ht="24" customHeight="1"/>
    <row r="976" ht="24" customHeight="1"/>
    <row r="977" ht="24" customHeight="1"/>
    <row r="978" ht="24" customHeight="1"/>
    <row r="979" ht="24" customHeight="1"/>
    <row r="980" ht="24" customHeight="1"/>
    <row r="981" ht="24" customHeight="1"/>
    <row r="982" ht="24" customHeight="1"/>
    <row r="983" ht="24" customHeight="1"/>
    <row r="984" ht="24" customHeight="1"/>
    <row r="985" ht="24" customHeight="1"/>
    <row r="986" ht="24" customHeight="1"/>
    <row r="987" ht="24" customHeight="1"/>
    <row r="988" ht="24" customHeight="1"/>
    <row r="989" ht="24" customHeight="1"/>
    <row r="990" ht="24" customHeight="1"/>
    <row r="991" ht="24" customHeight="1"/>
    <row r="992" ht="24" customHeight="1"/>
    <row r="993" ht="24" customHeight="1"/>
    <row r="994" ht="24" customHeight="1"/>
    <row r="995" ht="24" customHeight="1"/>
    <row r="996" ht="24" customHeight="1"/>
    <row r="997" ht="24" customHeight="1"/>
    <row r="998" ht="24" customHeight="1"/>
    <row r="999" ht="24" customHeight="1"/>
    <row r="1000" ht="24" customHeight="1"/>
    <row r="1001" ht="24" customHeight="1"/>
    <row r="1002" ht="24" customHeight="1"/>
    <row r="1003" ht="24" customHeight="1"/>
    <row r="1004" ht="24" customHeight="1"/>
    <row r="1005" ht="24" customHeight="1"/>
    <row r="1006" ht="24" customHeight="1"/>
    <row r="1007" ht="24" customHeight="1"/>
    <row r="1008" ht="24" customHeight="1"/>
    <row r="1009" ht="24" customHeight="1"/>
    <row r="1010" ht="24" customHeight="1"/>
    <row r="1011" ht="24" customHeight="1"/>
    <row r="1012" ht="24" customHeight="1"/>
    <row r="1013" ht="24" customHeight="1"/>
    <row r="1014" ht="24" customHeight="1"/>
    <row r="1015" ht="24" customHeight="1"/>
    <row r="1016" ht="24" customHeight="1"/>
    <row r="1017" ht="24" customHeight="1"/>
    <row r="1018" ht="24" customHeight="1"/>
    <row r="1019" ht="24" customHeight="1"/>
    <row r="1020" ht="24" customHeight="1"/>
    <row r="1021" ht="24" customHeight="1"/>
    <row r="1022" ht="24" customHeight="1"/>
    <row r="1023" ht="24" customHeight="1"/>
    <row r="1024" ht="24" customHeight="1"/>
    <row r="1025" ht="24" customHeight="1"/>
    <row r="1026" ht="24" customHeight="1"/>
    <row r="1027" ht="24" customHeight="1"/>
    <row r="1028" ht="24" customHeight="1"/>
    <row r="1029" ht="24" customHeight="1"/>
    <row r="1030" ht="24" customHeight="1"/>
    <row r="1031" ht="24" customHeight="1"/>
    <row r="1032" ht="24" customHeight="1"/>
    <row r="1033" ht="24" customHeight="1"/>
    <row r="1034" ht="24" customHeight="1"/>
    <row r="1035" ht="24" customHeight="1"/>
    <row r="1036" ht="24" customHeight="1"/>
    <row r="1037" ht="24" customHeight="1"/>
    <row r="1038" ht="24" customHeight="1"/>
    <row r="1039" ht="24" customHeight="1"/>
    <row r="1040" ht="24" customHeight="1"/>
    <row r="1041" ht="24" customHeight="1"/>
    <row r="1042" ht="24" customHeight="1"/>
    <row r="1043" ht="24" customHeight="1"/>
    <row r="1044" ht="24" customHeight="1"/>
    <row r="1045" ht="24" customHeight="1"/>
    <row r="1046" ht="24" customHeight="1"/>
    <row r="1047" ht="24" customHeight="1"/>
    <row r="1048" ht="24" customHeight="1"/>
    <row r="1049" ht="24" customHeight="1"/>
    <row r="1050" ht="24" customHeight="1"/>
    <row r="1051" ht="24" customHeight="1"/>
    <row r="1052" ht="24" customHeight="1"/>
    <row r="1053" ht="24" customHeight="1"/>
    <row r="1054" ht="24" customHeight="1"/>
    <row r="1055" ht="24" customHeight="1"/>
    <row r="1056" ht="24" customHeight="1"/>
    <row r="1057" ht="24" customHeight="1"/>
    <row r="1058" ht="24" customHeight="1"/>
    <row r="1059" ht="24" customHeight="1"/>
    <row r="1060" ht="24" customHeight="1"/>
    <row r="1061" ht="24" customHeight="1"/>
    <row r="1062" ht="24" customHeight="1"/>
    <row r="1063" ht="24" customHeight="1"/>
    <row r="1064" ht="24" customHeight="1"/>
    <row r="1065" ht="24" customHeight="1"/>
    <row r="1066" ht="24" customHeight="1"/>
    <row r="1067" ht="24" customHeight="1"/>
    <row r="1068" ht="24" customHeight="1"/>
    <row r="1069" ht="24" customHeight="1"/>
    <row r="1070" ht="24" customHeight="1"/>
    <row r="1071" ht="24" customHeight="1"/>
    <row r="1072" ht="24" customHeight="1"/>
    <row r="1073" ht="24" customHeight="1"/>
    <row r="1074" ht="24" customHeight="1"/>
    <row r="1075" ht="24" customHeight="1"/>
    <row r="1076" ht="24" customHeight="1"/>
    <row r="1077" ht="24" customHeight="1"/>
    <row r="1078" ht="24" customHeight="1"/>
    <row r="1079" ht="24" customHeight="1"/>
    <row r="1080" ht="24" customHeight="1"/>
    <row r="1081" ht="24" customHeight="1"/>
    <row r="1082" ht="24" customHeight="1"/>
    <row r="1083" ht="24" customHeight="1"/>
    <row r="1084" ht="24" customHeight="1"/>
    <row r="1085" ht="24" customHeight="1"/>
    <row r="1086" ht="24" customHeight="1"/>
    <row r="1087" ht="24" customHeight="1"/>
    <row r="1088" ht="24" customHeight="1"/>
    <row r="1089" ht="24" customHeight="1"/>
    <row r="1090" ht="24" customHeight="1"/>
    <row r="1091" ht="24" customHeight="1"/>
    <row r="1092" ht="24" customHeight="1"/>
    <row r="1093" ht="24" customHeight="1"/>
    <row r="1094" ht="24" customHeight="1"/>
    <row r="1095" ht="24" customHeight="1"/>
    <row r="1096" ht="24" customHeight="1"/>
    <row r="1097" ht="24" customHeight="1"/>
    <row r="1098" ht="24" customHeight="1"/>
    <row r="1099" ht="24" customHeight="1"/>
    <row r="1100" ht="24" customHeight="1"/>
    <row r="1101" ht="24" customHeight="1"/>
    <row r="1102" ht="24" customHeight="1"/>
    <row r="1103" ht="24" customHeight="1"/>
    <row r="1104" ht="24" customHeight="1"/>
    <row r="1105" ht="24" customHeight="1"/>
    <row r="1106" ht="24" customHeight="1"/>
    <row r="1107" ht="24" customHeight="1"/>
    <row r="1108" ht="24" customHeight="1"/>
    <row r="1109" ht="24" customHeight="1"/>
    <row r="1110" ht="24" customHeight="1"/>
    <row r="1111" ht="24" customHeight="1"/>
    <row r="1112" ht="24" customHeight="1"/>
    <row r="1113" ht="24" customHeight="1"/>
    <row r="1114" ht="24" customHeight="1"/>
    <row r="1115" ht="24" customHeight="1"/>
    <row r="1116" ht="24" customHeight="1"/>
    <row r="1117" ht="24" customHeight="1"/>
    <row r="1118" ht="24" customHeight="1"/>
    <row r="1119" ht="24" customHeight="1"/>
    <row r="1120" ht="24" customHeight="1"/>
    <row r="1121" ht="24" customHeight="1"/>
    <row r="1122" ht="24" customHeight="1"/>
    <row r="1123" ht="24" customHeight="1"/>
    <row r="1124" ht="24" customHeight="1"/>
    <row r="1125" ht="24" customHeight="1"/>
    <row r="1126" ht="24" customHeight="1"/>
    <row r="1127" ht="24" customHeight="1"/>
    <row r="1128" ht="24" customHeight="1"/>
    <row r="1129" ht="24" customHeight="1"/>
    <row r="1130" ht="24" customHeight="1"/>
    <row r="1131" ht="24" customHeight="1"/>
    <row r="1132" ht="24" customHeight="1"/>
    <row r="1133" ht="24" customHeight="1"/>
    <row r="1134" ht="24" customHeight="1"/>
    <row r="1135" ht="24" customHeight="1"/>
    <row r="1136" ht="24" customHeight="1"/>
    <row r="1137" ht="24" customHeight="1"/>
    <row r="1138" ht="24" customHeight="1"/>
    <row r="1139" ht="24" customHeight="1"/>
    <row r="1140" ht="24" customHeight="1"/>
    <row r="1141" ht="24" customHeight="1"/>
    <row r="1142" ht="24" customHeight="1"/>
    <row r="1143" ht="24" customHeight="1"/>
    <row r="1144" ht="24" customHeight="1"/>
    <row r="1145" ht="24" customHeight="1"/>
    <row r="1146" ht="24" customHeight="1"/>
    <row r="1147" ht="24" customHeight="1"/>
    <row r="1148" ht="24" customHeight="1"/>
    <row r="1149" ht="24" customHeight="1"/>
    <row r="1150" ht="24" customHeight="1"/>
    <row r="1151" ht="24" customHeight="1"/>
    <row r="1152" ht="24" customHeight="1"/>
    <row r="1153" ht="24" customHeight="1"/>
    <row r="1154" ht="24" customHeight="1"/>
    <row r="1155" ht="24" customHeight="1"/>
    <row r="1156" ht="24" customHeight="1"/>
    <row r="1157" ht="24" customHeight="1"/>
    <row r="1158" ht="24" customHeight="1"/>
    <row r="1159" ht="24" customHeight="1"/>
    <row r="1160" ht="24" customHeight="1"/>
    <row r="1161" ht="24" customHeight="1"/>
    <row r="1162" ht="24" customHeight="1"/>
    <row r="1163" ht="24" customHeight="1"/>
    <row r="1164" ht="24" customHeight="1"/>
    <row r="1165" ht="24" customHeight="1"/>
    <row r="1166" ht="24" customHeight="1"/>
    <row r="1167" ht="24" customHeight="1"/>
    <row r="1168" ht="24" customHeight="1"/>
    <row r="1169" ht="24" customHeight="1"/>
    <row r="1170" ht="24" customHeight="1"/>
    <row r="1171" ht="24" customHeight="1"/>
    <row r="1172" ht="24" customHeight="1"/>
    <row r="1173" ht="24" customHeight="1"/>
    <row r="1174" ht="24" customHeight="1"/>
    <row r="1175" ht="24" customHeight="1"/>
    <row r="1176" ht="24" customHeight="1"/>
    <row r="1177" ht="24" customHeight="1"/>
    <row r="1178" ht="24" customHeight="1"/>
    <row r="1179" ht="24" customHeight="1"/>
    <row r="1180" ht="24" customHeight="1"/>
    <row r="1181" ht="24" customHeight="1"/>
    <row r="1182" ht="24" customHeight="1"/>
    <row r="1183" ht="24" customHeight="1"/>
    <row r="1184" ht="24" customHeight="1"/>
    <row r="1185" ht="24" customHeight="1"/>
    <row r="1186" ht="24" customHeight="1"/>
    <row r="1187" ht="24" customHeight="1"/>
    <row r="1188" ht="24" customHeight="1"/>
    <row r="1189" ht="24" customHeight="1"/>
    <row r="1190" ht="24" customHeight="1"/>
    <row r="1191" ht="24" customHeight="1"/>
    <row r="1192" ht="24" customHeight="1"/>
    <row r="1193" ht="24" customHeight="1"/>
    <row r="1194" ht="24" customHeight="1"/>
    <row r="1195" ht="24" customHeight="1"/>
    <row r="1196" ht="24" customHeight="1"/>
    <row r="1197" ht="24" customHeight="1"/>
    <row r="1198" ht="24" customHeight="1"/>
    <row r="1199" ht="24" customHeight="1"/>
    <row r="1200" ht="24" customHeight="1"/>
    <row r="1201" ht="24" customHeight="1"/>
    <row r="1202" ht="24" customHeight="1"/>
    <row r="1203" ht="24" customHeight="1"/>
    <row r="1204" ht="24" customHeight="1"/>
    <row r="1205" ht="24" customHeight="1"/>
    <row r="1206" ht="24" customHeight="1"/>
    <row r="1207" ht="24" customHeight="1"/>
    <row r="1208" ht="24" customHeight="1"/>
    <row r="1209" ht="24" customHeight="1"/>
    <row r="1210" ht="24" customHeight="1"/>
    <row r="1211" ht="24" customHeight="1"/>
    <row r="1212" ht="24" customHeight="1"/>
    <row r="1213" ht="24" customHeight="1"/>
    <row r="1214" ht="24" customHeight="1"/>
    <row r="1215" ht="24" customHeight="1"/>
    <row r="1216" ht="24" customHeight="1"/>
    <row r="1217" ht="24" customHeight="1"/>
    <row r="1218" ht="24" customHeight="1"/>
    <row r="1219" ht="24" customHeight="1"/>
    <row r="1220" ht="24" customHeight="1"/>
    <row r="1221" ht="24" customHeight="1"/>
    <row r="1222" ht="24" customHeight="1"/>
    <row r="1223" ht="24" customHeight="1"/>
    <row r="1224" ht="24" customHeight="1"/>
    <row r="1225" ht="24" customHeight="1"/>
    <row r="1226" ht="24" customHeight="1"/>
    <row r="1227" ht="24" customHeight="1"/>
    <row r="1228" ht="24" customHeight="1"/>
    <row r="1229" ht="24" customHeight="1"/>
    <row r="1230" ht="24" customHeight="1"/>
    <row r="1231" ht="24" customHeight="1"/>
    <row r="1232" ht="24" customHeight="1"/>
    <row r="1233" ht="24" customHeight="1"/>
    <row r="1234" ht="24" customHeight="1"/>
    <row r="1235" ht="24" customHeight="1"/>
    <row r="1236" ht="24" customHeight="1"/>
    <row r="1237" ht="24" customHeight="1"/>
    <row r="1238" ht="24" customHeight="1"/>
    <row r="1239" ht="24" customHeight="1"/>
    <row r="1240" ht="24" customHeight="1"/>
    <row r="1241" ht="24" customHeight="1"/>
    <row r="1242" ht="24" customHeight="1"/>
    <row r="1243" ht="24" customHeight="1"/>
    <row r="1244" ht="24" customHeight="1"/>
    <row r="1245" ht="24" customHeight="1"/>
    <row r="1246" ht="24" customHeight="1"/>
    <row r="1247" ht="24" customHeight="1"/>
    <row r="1248" ht="24" customHeight="1"/>
    <row r="1249" ht="24" customHeight="1"/>
    <row r="1250" ht="24" customHeight="1"/>
    <row r="1251" ht="24" customHeight="1"/>
    <row r="1252" ht="24" customHeight="1"/>
    <row r="1253" ht="24" customHeight="1"/>
    <row r="1254" ht="24" customHeight="1"/>
    <row r="1255" ht="24" customHeight="1"/>
    <row r="1256" ht="24" customHeight="1"/>
    <row r="1257" ht="24" customHeight="1"/>
    <row r="1258" ht="24" customHeight="1"/>
    <row r="1259" ht="24" customHeight="1"/>
    <row r="1260" ht="24" customHeight="1"/>
    <row r="1261" ht="24" customHeight="1"/>
    <row r="1262" ht="24" customHeight="1"/>
    <row r="1263" ht="24" customHeight="1"/>
    <row r="1264" ht="24" customHeight="1"/>
    <row r="1265" ht="24" customHeight="1"/>
    <row r="1266" ht="24" customHeight="1"/>
    <row r="1267" ht="24" customHeight="1"/>
    <row r="1268" ht="24" customHeight="1"/>
    <row r="1269" ht="24" customHeight="1"/>
    <row r="1270" ht="24" customHeight="1"/>
    <row r="1271" ht="24" customHeight="1"/>
    <row r="1272" ht="24" customHeight="1"/>
    <row r="1273" ht="24" customHeight="1"/>
    <row r="1274" ht="24" customHeight="1"/>
    <row r="1275" ht="24" customHeight="1"/>
    <row r="1276" ht="24" customHeight="1"/>
    <row r="1277" ht="24" customHeight="1"/>
    <row r="1278" ht="24" customHeight="1"/>
    <row r="1279" ht="24" customHeight="1"/>
    <row r="1280" ht="24" customHeight="1"/>
    <row r="1281" ht="24" customHeight="1"/>
    <row r="1282" ht="24" customHeight="1"/>
    <row r="1283" ht="24" customHeight="1"/>
    <row r="1284" ht="24" customHeight="1"/>
    <row r="1285" ht="24" customHeight="1"/>
    <row r="1286" ht="24" customHeight="1"/>
    <row r="1287" ht="24" customHeight="1"/>
    <row r="1288" ht="24" customHeight="1"/>
    <row r="1289" ht="24" customHeight="1"/>
    <row r="1290" ht="24" customHeight="1"/>
    <row r="1291" ht="24" customHeight="1"/>
  </sheetData>
  <mergeCells count="2">
    <mergeCell ref="A1:F1"/>
    <mergeCell ref="A2:F2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Jampy</cp:lastModifiedBy>
  <dcterms:created xsi:type="dcterms:W3CDTF">2006-09-13T11:21:00Z</dcterms:created>
  <dcterms:modified xsi:type="dcterms:W3CDTF">2019-10-21T07:49:32Z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1033-11.2.0.8970</vt:lpwstr>
  </property>
</Properties>
</file>