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<sst xmlns="http://schemas.openxmlformats.org/spreadsheetml/2006/main" count="4063" uniqueCount="1946">
  <si>
    <t>CARIPARMA MEZZA MARATONA 2019</t>
  </si>
  <si>
    <t>Parma, Pr 08 settembre 2019</t>
  </si>
  <si>
    <t>Pos.</t>
  </si>
  <si>
    <t>Cognome</t>
  </si>
  <si>
    <t>Nome</t>
  </si>
  <si>
    <t>Cat</t>
  </si>
  <si>
    <t>Società</t>
  </si>
  <si>
    <t>Tempo</t>
  </si>
  <si>
    <t>KERING</t>
  </si>
  <si>
    <t>EZRA</t>
  </si>
  <si>
    <t>JM/PM/SM</t>
  </si>
  <si>
    <t>RUN'N LIVE</t>
  </si>
  <si>
    <t>1:07:38</t>
  </si>
  <si>
    <t>NSHIMIRIMANA</t>
  </si>
  <si>
    <t>JOACHIM</t>
  </si>
  <si>
    <t>SM45</t>
  </si>
  <si>
    <t>ATL. CASONE NOCETO</t>
  </si>
  <si>
    <t>1:10:52</t>
  </si>
  <si>
    <t>NIHORIMBERE</t>
  </si>
  <si>
    <t>CELESTIN</t>
  </si>
  <si>
    <t>ATL BRUGNERA PN FRIULINTAGLI</t>
  </si>
  <si>
    <t>1:11:37</t>
  </si>
  <si>
    <t>MANDELLI</t>
  </si>
  <si>
    <t>LORIS</t>
  </si>
  <si>
    <t>POL. CARUGATE</t>
  </si>
  <si>
    <t>1:12:10</t>
  </si>
  <si>
    <t>LUBRANO</t>
  </si>
  <si>
    <t>GABRIELE</t>
  </si>
  <si>
    <t>1:13:17</t>
  </si>
  <si>
    <t>SAID AHMED</t>
  </si>
  <si>
    <t>MAHAMUD</t>
  </si>
  <si>
    <t>BALLOTTA CAMP</t>
  </si>
  <si>
    <t>1:13:21</t>
  </si>
  <si>
    <t>TALLERI</t>
  </si>
  <si>
    <t>WILLIAM</t>
  </si>
  <si>
    <t>SM40</t>
  </si>
  <si>
    <t>RUN CARD</t>
  </si>
  <si>
    <t>1:16:03</t>
  </si>
  <si>
    <t>TETTAMANTI</t>
  </si>
  <si>
    <t>STEFANO</t>
  </si>
  <si>
    <t>AZZURRA GARBAGNATE M.SE</t>
  </si>
  <si>
    <t>1:16:19</t>
  </si>
  <si>
    <t>CIOBANU</t>
  </si>
  <si>
    <t>CRISTIAN</t>
  </si>
  <si>
    <t>C.U.S. PARMA</t>
  </si>
  <si>
    <t>1:16:35</t>
  </si>
  <si>
    <t>CARLINI</t>
  </si>
  <si>
    <t>ROBERTO</t>
  </si>
  <si>
    <t>ATL. VIGNATE</t>
  </si>
  <si>
    <t>1:18:53</t>
  </si>
  <si>
    <t>GIUDICI</t>
  </si>
  <si>
    <t>DAVIDE</t>
  </si>
  <si>
    <t>SM35</t>
  </si>
  <si>
    <t>A.S.D. MARCIACARATESI</t>
  </si>
  <si>
    <t>1:18:55</t>
  </si>
  <si>
    <t>MARRANGONE</t>
  </si>
  <si>
    <t>EMANUEL</t>
  </si>
  <si>
    <t>CIRCOLO MINERVA ASD</t>
  </si>
  <si>
    <t>1:19:21</t>
  </si>
  <si>
    <t>BORDI</t>
  </si>
  <si>
    <t>A.S.D. 3T</t>
  </si>
  <si>
    <t>1:19:40</t>
  </si>
  <si>
    <t>BOTTI</t>
  </si>
  <si>
    <t>LUCA</t>
  </si>
  <si>
    <t>1:19:47</t>
  </si>
  <si>
    <t>VISCONTI</t>
  </si>
  <si>
    <t>1:19:58</t>
  </si>
  <si>
    <t>BONONI</t>
  </si>
  <si>
    <t>POD. FORMIGINESE</t>
  </si>
  <si>
    <t>1:20:04</t>
  </si>
  <si>
    <t>TUCCI</t>
  </si>
  <si>
    <t>GUIDO</t>
  </si>
  <si>
    <t>1:21:33</t>
  </si>
  <si>
    <t>AGNOLETTO</t>
  </si>
  <si>
    <t>ELIA</t>
  </si>
  <si>
    <t>ASD GP GARLASCHESE</t>
  </si>
  <si>
    <t>1:21:51</t>
  </si>
  <si>
    <t>GENTILINI</t>
  </si>
  <si>
    <t>FEDERICO</t>
  </si>
  <si>
    <t>ATL. CARPENEDOLO</t>
  </si>
  <si>
    <t>1:22:20</t>
  </si>
  <si>
    <t>BUCHIGNANI</t>
  </si>
  <si>
    <t>GIULIO</t>
  </si>
  <si>
    <t>SM55</t>
  </si>
  <si>
    <t>ASD LUCCA MARATHON</t>
  </si>
  <si>
    <t>1:22:56</t>
  </si>
  <si>
    <t>MOSTI</t>
  </si>
  <si>
    <t>CARLO</t>
  </si>
  <si>
    <t>ASD A.FA.P.H. ONLUS</t>
  </si>
  <si>
    <t>1:23:00</t>
  </si>
  <si>
    <t>MAROCCHI</t>
  </si>
  <si>
    <t>MICHELE</t>
  </si>
  <si>
    <t>1:23:54</t>
  </si>
  <si>
    <t>ROSSI</t>
  </si>
  <si>
    <t>MARCO</t>
  </si>
  <si>
    <t>PODISTICA ARONA</t>
  </si>
  <si>
    <t>1:23:59</t>
  </si>
  <si>
    <t>FORNACIARI</t>
  </si>
  <si>
    <t>ANDREA</t>
  </si>
  <si>
    <t>ATLETICA MDS PANARIAGROUP ASD</t>
  </si>
  <si>
    <t>1:24:02</t>
  </si>
  <si>
    <t>TUCCIA</t>
  </si>
  <si>
    <t>PIERLUIGI</t>
  </si>
  <si>
    <t>SPEZIA MARATHON DLF</t>
  </si>
  <si>
    <t>1:24:09</t>
  </si>
  <si>
    <t>VERONESI</t>
  </si>
  <si>
    <t>1:24:27</t>
  </si>
  <si>
    <t>FURIA</t>
  </si>
  <si>
    <t>DIEGO FRANCESCO</t>
  </si>
  <si>
    <t>ATL. SAN MARCO U.S. ACLI</t>
  </si>
  <si>
    <t>1:24:31</t>
  </si>
  <si>
    <t>CECERE</t>
  </si>
  <si>
    <t>SIMONE</t>
  </si>
  <si>
    <t>1:24:33</t>
  </si>
  <si>
    <t>DIMATTEO</t>
  </si>
  <si>
    <t>WE ARE RUNNERS A.S.D.</t>
  </si>
  <si>
    <t>1:24:35</t>
  </si>
  <si>
    <t>TERZONI</t>
  </si>
  <si>
    <t>FABIO</t>
  </si>
  <si>
    <t>1:24:42</t>
  </si>
  <si>
    <t>DI BIANCO</t>
  </si>
  <si>
    <t>ANTONIO</t>
  </si>
  <si>
    <t>GS LA PIAVE 2000</t>
  </si>
  <si>
    <t>1:25:15</t>
  </si>
  <si>
    <t>SALVETTI</t>
  </si>
  <si>
    <t>GIAN PAOLO</t>
  </si>
  <si>
    <t>POLISPORTIVA CRAL BPB A.S.D.</t>
  </si>
  <si>
    <t>1:25:17</t>
  </si>
  <si>
    <t>D'AMATO</t>
  </si>
  <si>
    <t>ALESSANDRO</t>
  </si>
  <si>
    <t>DE RAN CLAB</t>
  </si>
  <si>
    <t>1:25:20</t>
  </si>
  <si>
    <t>POLLORSI</t>
  </si>
  <si>
    <t>G.P. QUADRIFOGLIO</t>
  </si>
  <si>
    <t>1:26:00</t>
  </si>
  <si>
    <t>BORLENGHI</t>
  </si>
  <si>
    <t>G.S. TOCCALMATTO</t>
  </si>
  <si>
    <t>1:26:01</t>
  </si>
  <si>
    <t>CECCOLINI</t>
  </si>
  <si>
    <t>G.P. CODOGNO 82</t>
  </si>
  <si>
    <t>1:26:12</t>
  </si>
  <si>
    <t>TIRIPICCHIO</t>
  </si>
  <si>
    <t>SM50</t>
  </si>
  <si>
    <t>CITTADELLA 1592 PARMA</t>
  </si>
  <si>
    <t>1:26:22</t>
  </si>
  <si>
    <t>CUNICO</t>
  </si>
  <si>
    <t>MAURIZIA</t>
  </si>
  <si>
    <t>SF40</t>
  </si>
  <si>
    <t>1:26:23</t>
  </si>
  <si>
    <t>ALBIERI</t>
  </si>
  <si>
    <t>EMILIANO</t>
  </si>
  <si>
    <t>ATLETICA MANARA</t>
  </si>
  <si>
    <t>1:26:26</t>
  </si>
  <si>
    <t>GROPPELLI</t>
  </si>
  <si>
    <t>CLAUDIO</t>
  </si>
  <si>
    <t>1:26:27</t>
  </si>
  <si>
    <t>DAFFI</t>
  </si>
  <si>
    <t>ATLETICA BRESCIA MARATHON</t>
  </si>
  <si>
    <t>1:26:30</t>
  </si>
  <si>
    <t>CONTESINI</t>
  </si>
  <si>
    <t>IVANO</t>
  </si>
  <si>
    <t>1:26:45</t>
  </si>
  <si>
    <t>ALLODI</t>
  </si>
  <si>
    <t>1:26:46</t>
  </si>
  <si>
    <t>VOLPE</t>
  </si>
  <si>
    <t>SM60+</t>
  </si>
  <si>
    <t>1:26:56</t>
  </si>
  <si>
    <t>PIROTTI</t>
  </si>
  <si>
    <t>MATTIA</t>
  </si>
  <si>
    <t>GRUPPO PODISTICO MELZO A.S.D.</t>
  </si>
  <si>
    <t>1:27:04</t>
  </si>
  <si>
    <t>LIU</t>
  </si>
  <si>
    <t>DANNY</t>
  </si>
  <si>
    <t>1:27:06</t>
  </si>
  <si>
    <t>LASAGNA</t>
  </si>
  <si>
    <t>LORENZO</t>
  </si>
  <si>
    <t>1:27:11</t>
  </si>
  <si>
    <t>PALLERIA</t>
  </si>
  <si>
    <t>GIUSEPPE</t>
  </si>
  <si>
    <t>A.S. CANTURINA POL. S.MARCO</t>
  </si>
  <si>
    <t>1:27:20</t>
  </si>
  <si>
    <t>SPAGLIARDI</t>
  </si>
  <si>
    <t>G.P. CASALESE</t>
  </si>
  <si>
    <t>1:27:22</t>
  </si>
  <si>
    <t>REVERA</t>
  </si>
  <si>
    <t>RUNNERS BERGAMO</t>
  </si>
  <si>
    <t>1:27:29</t>
  </si>
  <si>
    <t>MAGGIANI</t>
  </si>
  <si>
    <t>GREGORIO</t>
  </si>
  <si>
    <t>1:27:31</t>
  </si>
  <si>
    <t>BALESTRERI</t>
  </si>
  <si>
    <t>ANTONUCCI</t>
  </si>
  <si>
    <t>ASD RUNNERS ELITE CECCANO</t>
  </si>
  <si>
    <t>1:27:37</t>
  </si>
  <si>
    <t>BERTOLOTTI</t>
  </si>
  <si>
    <t>DIEGO</t>
  </si>
  <si>
    <t>1:27:43</t>
  </si>
  <si>
    <t>VEZZANI</t>
  </si>
  <si>
    <t>1:27:53</t>
  </si>
  <si>
    <t>BELLI</t>
  </si>
  <si>
    <t>1:28:05</t>
  </si>
  <si>
    <t>MELPIGNANO</t>
  </si>
  <si>
    <t>9,92 RUNNING ASD</t>
  </si>
  <si>
    <t>1:28:09</t>
  </si>
  <si>
    <t>RUGGIERI</t>
  </si>
  <si>
    <t>A.S.D. BISCEGLIE RUNNING</t>
  </si>
  <si>
    <t>1:28:11</t>
  </si>
  <si>
    <t>DE GRANDI</t>
  </si>
  <si>
    <t>RENZO PAOLO</t>
  </si>
  <si>
    <t>ATLETICA CINISELLO</t>
  </si>
  <si>
    <t>1:28:24</t>
  </si>
  <si>
    <t>ZACCAGNI</t>
  </si>
  <si>
    <t>ILARIA</t>
  </si>
  <si>
    <t>SF35</t>
  </si>
  <si>
    <t>CUS PRO PATRIA MILANO</t>
  </si>
  <si>
    <t>1:28:31</t>
  </si>
  <si>
    <t>ZEFFERI</t>
  </si>
  <si>
    <t>FABRIZIO</t>
  </si>
  <si>
    <t>1:28:35</t>
  </si>
  <si>
    <t>BUSCIOLANO</t>
  </si>
  <si>
    <t>SANDRO</t>
  </si>
  <si>
    <t/>
  </si>
  <si>
    <t>1:28:44</t>
  </si>
  <si>
    <t>LANZA</t>
  </si>
  <si>
    <t>ASD 3'.30'' TEAM</t>
  </si>
  <si>
    <t>1:29:02</t>
  </si>
  <si>
    <t>INCELLI</t>
  </si>
  <si>
    <t>ENDURANCE TRAINING</t>
  </si>
  <si>
    <t>1:29:16</t>
  </si>
  <si>
    <t>BAGNASCO</t>
  </si>
  <si>
    <t>FILIPPO</t>
  </si>
  <si>
    <t>1:29:21</t>
  </si>
  <si>
    <t>RESTELLI</t>
  </si>
  <si>
    <t>PAOLO</t>
  </si>
  <si>
    <t>5 CASCINE CISLAGO</t>
  </si>
  <si>
    <t>1:29:22</t>
  </si>
  <si>
    <t>RABAGLIA</t>
  </si>
  <si>
    <t>1:29:33</t>
  </si>
  <si>
    <t>BESANA</t>
  </si>
  <si>
    <t>ALBERTO ANGELO</t>
  </si>
  <si>
    <t>U.P. MISSAGLIA</t>
  </si>
  <si>
    <t>1:29:40</t>
  </si>
  <si>
    <t>CAPELLI</t>
  </si>
  <si>
    <t>RICCARDO</t>
  </si>
  <si>
    <t>1:29:42</t>
  </si>
  <si>
    <t>DALL'OLIO</t>
  </si>
  <si>
    <t>PARMARATHON ASD</t>
  </si>
  <si>
    <t>1:29:53</t>
  </si>
  <si>
    <t>CATTANI</t>
  </si>
  <si>
    <t>VEGGENTI</t>
  </si>
  <si>
    <t>NICOLA</t>
  </si>
  <si>
    <t>ATL.SANGIOVANNESE 1967</t>
  </si>
  <si>
    <t>1:29:56</t>
  </si>
  <si>
    <t>FRAVOLINI</t>
  </si>
  <si>
    <t>ANGELO</t>
  </si>
  <si>
    <t>AMATORI ATL. CASORATE S.</t>
  </si>
  <si>
    <t>1:30:00</t>
  </si>
  <si>
    <t>LA ROCCA</t>
  </si>
  <si>
    <t>FORTUNATO</t>
  </si>
  <si>
    <t>TEAM OTC SSD ARL</t>
  </si>
  <si>
    <t>PICASSO</t>
  </si>
  <si>
    <t>CHIAVARI-TIGULLIO OUTDOOR</t>
  </si>
  <si>
    <t>1:30:01</t>
  </si>
  <si>
    <t>DE PADOVA</t>
  </si>
  <si>
    <t>FRANCESCO PIO</t>
  </si>
  <si>
    <t>RUNCARD</t>
  </si>
  <si>
    <t>1:30:02</t>
  </si>
  <si>
    <t>RICCI</t>
  </si>
  <si>
    <t>ALBERTO</t>
  </si>
  <si>
    <t>ASD F70 FREESPORT</t>
  </si>
  <si>
    <t>1:30:30</t>
  </si>
  <si>
    <t>CAPOFERRI</t>
  </si>
  <si>
    <t>GIANBATTISTA</t>
  </si>
  <si>
    <t>ATL. VILLONGO</t>
  </si>
  <si>
    <t>1:30:41</t>
  </si>
  <si>
    <t>SCOGNAMIGLIO</t>
  </si>
  <si>
    <t>MONZA MARATHON TEAM - A.S.D.</t>
  </si>
  <si>
    <t>1:30:42</t>
  </si>
  <si>
    <t>KOVALEVA</t>
  </si>
  <si>
    <t>EVGENIYA</t>
  </si>
  <si>
    <t>1:30:43</t>
  </si>
  <si>
    <t>PISTILLI</t>
  </si>
  <si>
    <t>GIANLUCA</t>
  </si>
  <si>
    <t>1:30:48</t>
  </si>
  <si>
    <t>MICUCCI</t>
  </si>
  <si>
    <t>MARIO</t>
  </si>
  <si>
    <t>1:30:51</t>
  </si>
  <si>
    <t>DANIELE</t>
  </si>
  <si>
    <t>PRO AVIS CASTELNUOVO MAGRA</t>
  </si>
  <si>
    <t>1:30:54</t>
  </si>
  <si>
    <t>MANETTI</t>
  </si>
  <si>
    <t>ISABELLA</t>
  </si>
  <si>
    <t>SF45</t>
  </si>
  <si>
    <t>G.S. LE PANCHE CASTELQUARTO</t>
  </si>
  <si>
    <t>COPPI</t>
  </si>
  <si>
    <t>FALCI</t>
  </si>
  <si>
    <t>MANUEL</t>
  </si>
  <si>
    <t>1:30:55</t>
  </si>
  <si>
    <t>CANOLA</t>
  </si>
  <si>
    <t>1:31:03</t>
  </si>
  <si>
    <t>FORMENTI</t>
  </si>
  <si>
    <t>VALENTINO</t>
  </si>
  <si>
    <t>SALVATORE</t>
  </si>
  <si>
    <t>1:31:15</t>
  </si>
  <si>
    <t>PEDRETTI</t>
  </si>
  <si>
    <t>LECCE</t>
  </si>
  <si>
    <t>ANTONIO BIAGIO</t>
  </si>
  <si>
    <t>1:31:17</t>
  </si>
  <si>
    <t>GORLANI</t>
  </si>
  <si>
    <t>ARMANDO</t>
  </si>
  <si>
    <t>1:31:24</t>
  </si>
  <si>
    <t>COPPARI</t>
  </si>
  <si>
    <t>EDOARDO</t>
  </si>
  <si>
    <t>ATLETICA CIVITANOVA</t>
  </si>
  <si>
    <t>1:31:29</t>
  </si>
  <si>
    <t>PONZI</t>
  </si>
  <si>
    <t>1:31:47</t>
  </si>
  <si>
    <t>CELLINESE</t>
  </si>
  <si>
    <t>FRANCESCO</t>
  </si>
  <si>
    <t>HAT ATRI POLISPORTIVA</t>
  </si>
  <si>
    <t>1:31:49</t>
  </si>
  <si>
    <t>PINARDI</t>
  </si>
  <si>
    <t>1:31:56</t>
  </si>
  <si>
    <t>PAVAN</t>
  </si>
  <si>
    <t>GIANCARLO</t>
  </si>
  <si>
    <t>RUNNERS DESIO</t>
  </si>
  <si>
    <t>1:32:00</t>
  </si>
  <si>
    <t>LUNARDINI</t>
  </si>
  <si>
    <t>1:32:05</t>
  </si>
  <si>
    <t>CARLESSO</t>
  </si>
  <si>
    <t>DENIS</t>
  </si>
  <si>
    <t>EMME RUNNING TEAM</t>
  </si>
  <si>
    <t>1:32:09</t>
  </si>
  <si>
    <t>RINALDI</t>
  </si>
  <si>
    <t>ROCCO</t>
  </si>
  <si>
    <t>1:32:16</t>
  </si>
  <si>
    <t>PANCIROLI</t>
  </si>
  <si>
    <t>1:32:21</t>
  </si>
  <si>
    <t>GRASSI</t>
  </si>
  <si>
    <t>MAURO ALBERTO</t>
  </si>
  <si>
    <t>DONELLI</t>
  </si>
  <si>
    <t>ASD MONTICELLI TERME 1960</t>
  </si>
  <si>
    <t>1:32:22</t>
  </si>
  <si>
    <t>VIGNALI</t>
  </si>
  <si>
    <t>1:32:24</t>
  </si>
  <si>
    <t>MATTEO</t>
  </si>
  <si>
    <t>1:32:27</t>
  </si>
  <si>
    <t>BACCHI TANANI</t>
  </si>
  <si>
    <t>CRISTIANO</t>
  </si>
  <si>
    <t>BERNI</t>
  </si>
  <si>
    <t>1:32:29</t>
  </si>
  <si>
    <t>FERRERO</t>
  </si>
  <si>
    <t>ANTONELLO</t>
  </si>
  <si>
    <t>A.S.D. U.S. SANFRONT ATLETICA</t>
  </si>
  <si>
    <t>1:32:32</t>
  </si>
  <si>
    <t>MAZZOLENI</t>
  </si>
  <si>
    <t>THOMAS</t>
  </si>
  <si>
    <t>1:32:34</t>
  </si>
  <si>
    <t>PALMUCCI</t>
  </si>
  <si>
    <t>GIANNI</t>
  </si>
  <si>
    <t>1:32:41</t>
  </si>
  <si>
    <t>SCARIAN</t>
  </si>
  <si>
    <t>WILLJ</t>
  </si>
  <si>
    <t>1:32:49</t>
  </si>
  <si>
    <t>SCARPA</t>
  </si>
  <si>
    <t>MASSIMILIANO</t>
  </si>
  <si>
    <t>1:32:51</t>
  </si>
  <si>
    <t>ZANELLI</t>
  </si>
  <si>
    <t>CAMILLO</t>
  </si>
  <si>
    <t>ATL. PIACENZA</t>
  </si>
  <si>
    <t>GOTET CIPOLAT</t>
  </si>
  <si>
    <t>1:32:52</t>
  </si>
  <si>
    <t>MENDOLA</t>
  </si>
  <si>
    <t>FEDERICO GUIDO</t>
  </si>
  <si>
    <t>FAIZANE' RUNNERS TEAM</t>
  </si>
  <si>
    <t>1:32:54</t>
  </si>
  <si>
    <t>COLOMBO</t>
  </si>
  <si>
    <t>ATLETICA RUB. F.LLI FRATTINI</t>
  </si>
  <si>
    <t>1:32:58</t>
  </si>
  <si>
    <t>SCACCIA</t>
  </si>
  <si>
    <t>1:33:03</t>
  </si>
  <si>
    <t>TASSONI</t>
  </si>
  <si>
    <t>IVAN</t>
  </si>
  <si>
    <t>1:33:08</t>
  </si>
  <si>
    <t>VALSECCHI</t>
  </si>
  <si>
    <t>MANUELE GIANNI</t>
  </si>
  <si>
    <t>1:33:10</t>
  </si>
  <si>
    <t>PULCINI</t>
  </si>
  <si>
    <t>1:33:16</t>
  </si>
  <si>
    <t>CORSINI</t>
  </si>
  <si>
    <t>ALL TRI SPORTS A.S.D.</t>
  </si>
  <si>
    <t>1:33:30</t>
  </si>
  <si>
    <t>TROMBETTA</t>
  </si>
  <si>
    <t>A.S.D.ARIES COMO ATHLETIC TEAM</t>
  </si>
  <si>
    <t>1:33:34</t>
  </si>
  <si>
    <t>FAVA</t>
  </si>
  <si>
    <t>1:33:43</t>
  </si>
  <si>
    <t>DONATO</t>
  </si>
  <si>
    <t>1:33:49</t>
  </si>
  <si>
    <t>CARRACI</t>
  </si>
  <si>
    <t>PODISTICA SAVONESE</t>
  </si>
  <si>
    <t>1:33:51</t>
  </si>
  <si>
    <t>GIORDANI</t>
  </si>
  <si>
    <t>MIRKO</t>
  </si>
  <si>
    <t>ATLETICA AVIS PERUGIA</t>
  </si>
  <si>
    <t>MARSANO</t>
  </si>
  <si>
    <t>DANIELE COSIMO</t>
  </si>
  <si>
    <t>PODISTICA SOLIDARIETA'</t>
  </si>
  <si>
    <t>1:33:52</t>
  </si>
  <si>
    <t>BRIGNOLI</t>
  </si>
  <si>
    <t>NATALIA</t>
  </si>
  <si>
    <t>ATL. PARATICO</t>
  </si>
  <si>
    <t>1:33:57</t>
  </si>
  <si>
    <t>CAVAZZINI</t>
  </si>
  <si>
    <t>1:34:08</t>
  </si>
  <si>
    <t>CHEMELLO</t>
  </si>
  <si>
    <t>1:34:12</t>
  </si>
  <si>
    <t>PISANI</t>
  </si>
  <si>
    <t>1:34:13</t>
  </si>
  <si>
    <t>MARIANI</t>
  </si>
  <si>
    <t>MAURO</t>
  </si>
  <si>
    <t>PFIZER ITALIA RUNNING TEAM</t>
  </si>
  <si>
    <t>1:34:17</t>
  </si>
  <si>
    <t>BENATTI</t>
  </si>
  <si>
    <t>G.P. AVIS SUZZARA</t>
  </si>
  <si>
    <t>1:34:19</t>
  </si>
  <si>
    <t>BIONDI</t>
  </si>
  <si>
    <t>1:34:24</t>
  </si>
  <si>
    <t>BULZI</t>
  </si>
  <si>
    <t>MAURIZIO</t>
  </si>
  <si>
    <t>1:34:25</t>
  </si>
  <si>
    <t>BADICA</t>
  </si>
  <si>
    <t>NICOLETA</t>
  </si>
  <si>
    <t>G.S. ORECCHIELLA GARFAGNANA</t>
  </si>
  <si>
    <t>1:34:27</t>
  </si>
  <si>
    <t>MAFFI</t>
  </si>
  <si>
    <t>GIAMPIERO</t>
  </si>
  <si>
    <t>G.P. AVIS PAVIA</t>
  </si>
  <si>
    <t>1:34:30</t>
  </si>
  <si>
    <t>SALANDRI</t>
  </si>
  <si>
    <t>VALTER</t>
  </si>
  <si>
    <t>1:34:31</t>
  </si>
  <si>
    <t>MERLI</t>
  </si>
  <si>
    <t>MASSIMO</t>
  </si>
  <si>
    <t>C.T.L. 3 ATLETICA</t>
  </si>
  <si>
    <t>MALAVOLTA</t>
  </si>
  <si>
    <t>S.G.LA PATRIA 1879 CARPI</t>
  </si>
  <si>
    <t>1:34:33</t>
  </si>
  <si>
    <t>FORBES</t>
  </si>
  <si>
    <t>DAWN</t>
  </si>
  <si>
    <t>SF55+</t>
  </si>
  <si>
    <t>1:34:35</t>
  </si>
  <si>
    <t>PIAZZA</t>
  </si>
  <si>
    <t>1:34:39</t>
  </si>
  <si>
    <t>GALLI</t>
  </si>
  <si>
    <t>TRIATHLON DUATHLON CREMONA</t>
  </si>
  <si>
    <t>1:34:40</t>
  </si>
  <si>
    <t>MASSINI</t>
  </si>
  <si>
    <t>BARBARA</t>
  </si>
  <si>
    <t>JF/PF/SF</t>
  </si>
  <si>
    <t>1:34:42</t>
  </si>
  <si>
    <t>DE ANTONI</t>
  </si>
  <si>
    <t>GIAMPIETRI</t>
  </si>
  <si>
    <t>1:34:46</t>
  </si>
  <si>
    <t>TEDALDI</t>
  </si>
  <si>
    <t>GIAN MARCO</t>
  </si>
  <si>
    <t>1:34:49</t>
  </si>
  <si>
    <t>REBECCHI</t>
  </si>
  <si>
    <t>LAURA</t>
  </si>
  <si>
    <t>SF50</t>
  </si>
  <si>
    <t>CALO'</t>
  </si>
  <si>
    <t>1:34:50</t>
  </si>
  <si>
    <t>MARENGHI</t>
  </si>
  <si>
    <t>1:34:51</t>
  </si>
  <si>
    <t>JACOPOZZI</t>
  </si>
  <si>
    <t>GIAMPAOLO</t>
  </si>
  <si>
    <t>1:34:54</t>
  </si>
  <si>
    <t>VAILATI</t>
  </si>
  <si>
    <t>1:35:01</t>
  </si>
  <si>
    <t>BELLINI</t>
  </si>
  <si>
    <t>ATLETICA IMPRESA PO</t>
  </si>
  <si>
    <t>1:35:20</t>
  </si>
  <si>
    <t>MELASECCA</t>
  </si>
  <si>
    <t>LUIGI</t>
  </si>
  <si>
    <t>1:35:23</t>
  </si>
  <si>
    <t>DELL'AGLIO</t>
  </si>
  <si>
    <t>G.P. S.ANGELA AVIS DESENZANO</t>
  </si>
  <si>
    <t>ZUCCA</t>
  </si>
  <si>
    <t>ACQUIRUNNERS</t>
  </si>
  <si>
    <t>1:35:30</t>
  </si>
  <si>
    <t>TROMBI</t>
  </si>
  <si>
    <t>1:35:31</t>
  </si>
  <si>
    <t>FLAMMINI</t>
  </si>
  <si>
    <t>LISA</t>
  </si>
  <si>
    <t>1:35:42</t>
  </si>
  <si>
    <t>BOSELLI</t>
  </si>
  <si>
    <t>1:35:46</t>
  </si>
  <si>
    <t>RAGGI</t>
  </si>
  <si>
    <t>1:35:51</t>
  </si>
  <si>
    <t>CASELLI</t>
  </si>
  <si>
    <t>1:35:58</t>
  </si>
  <si>
    <t>EMANUELLI</t>
  </si>
  <si>
    <t>GIANMARCO</t>
  </si>
  <si>
    <t>1:36:05</t>
  </si>
  <si>
    <t>CREMONESI</t>
  </si>
  <si>
    <t>1:36:06</t>
  </si>
  <si>
    <t>STOPPA</t>
  </si>
  <si>
    <t>1:36:08</t>
  </si>
  <si>
    <t>CARIA</t>
  </si>
  <si>
    <t>GS PIONIERI MARMILLA MOGORO</t>
  </si>
  <si>
    <t>1:36:12</t>
  </si>
  <si>
    <t>GIANNUZZO</t>
  </si>
  <si>
    <t>1:36:31</t>
  </si>
  <si>
    <t>BRIZZI</t>
  </si>
  <si>
    <t>GIADA</t>
  </si>
  <si>
    <t>1:36:33</t>
  </si>
  <si>
    <t>DIECI</t>
  </si>
  <si>
    <t>1:36:38</t>
  </si>
  <si>
    <t>VUERICH</t>
  </si>
  <si>
    <t>G.S. DILETTANTISTICO ITALPOSE</t>
  </si>
  <si>
    <t>1:36:41</t>
  </si>
  <si>
    <t>RICCHETTI</t>
  </si>
  <si>
    <t>A.S.D. GOLFO DEI POETI ARCIGNI</t>
  </si>
  <si>
    <t>1:36:42</t>
  </si>
  <si>
    <t>MORA</t>
  </si>
  <si>
    <t>ATL. CIBENO</t>
  </si>
  <si>
    <t>1:36:44</t>
  </si>
  <si>
    <t>BELTRAME</t>
  </si>
  <si>
    <t>LIDO</t>
  </si>
  <si>
    <t>1:36:48</t>
  </si>
  <si>
    <t>GHIDINI</t>
  </si>
  <si>
    <t>PATRIZIA</t>
  </si>
  <si>
    <t>1:36:59</t>
  </si>
  <si>
    <t>1:37:00</t>
  </si>
  <si>
    <t>VIZZINI</t>
  </si>
  <si>
    <t>1:37:07</t>
  </si>
  <si>
    <t>GAMBAZZA</t>
  </si>
  <si>
    <t>1:37:10</t>
  </si>
  <si>
    <t>MORINI</t>
  </si>
  <si>
    <t>1:37:19</t>
  </si>
  <si>
    <t>PERROTTA</t>
  </si>
  <si>
    <t>ASSI GIGLIO ROSSO FIRENZE</t>
  </si>
  <si>
    <t>1:37:20</t>
  </si>
  <si>
    <t>BONATTI</t>
  </si>
  <si>
    <t>PODISTICA CORREGGIO</t>
  </si>
  <si>
    <t>1:37:22</t>
  </si>
  <si>
    <t>TALLARICO</t>
  </si>
  <si>
    <t>1:37:23</t>
  </si>
  <si>
    <t>SCANDALE</t>
  </si>
  <si>
    <t>SCUOLA ATLETICA KROTONIATE</t>
  </si>
  <si>
    <t>1:37:24</t>
  </si>
  <si>
    <t>SPENA</t>
  </si>
  <si>
    <t>PANELLA</t>
  </si>
  <si>
    <t>1:37:27</t>
  </si>
  <si>
    <t>MANNONI</t>
  </si>
  <si>
    <t>PIETRO</t>
  </si>
  <si>
    <t>NOCERA RUNNERS</t>
  </si>
  <si>
    <t>1:37:29</t>
  </si>
  <si>
    <t>LA CORTE</t>
  </si>
  <si>
    <t>CALOGERO</t>
  </si>
  <si>
    <t>1:37:46</t>
  </si>
  <si>
    <t>CECI</t>
  </si>
  <si>
    <t>GIAN MARIA</t>
  </si>
  <si>
    <t>BROZZI</t>
  </si>
  <si>
    <t>KINO MANA</t>
  </si>
  <si>
    <t>1:37:50</t>
  </si>
  <si>
    <t>TROBIA</t>
  </si>
  <si>
    <t>FEDERICO DAMIANO</t>
  </si>
  <si>
    <t>ASD ATLETICA FORTITUDO CATANIA</t>
  </si>
  <si>
    <t>1:37:51</t>
  </si>
  <si>
    <t>GIANNERINI</t>
  </si>
  <si>
    <t>ZATELLI</t>
  </si>
  <si>
    <t>ATLETICA CRAL BARILLA</t>
  </si>
  <si>
    <t>1:37:52</t>
  </si>
  <si>
    <t>LAVAGETTO</t>
  </si>
  <si>
    <t>A.S.D.C. IL CASTELLO</t>
  </si>
  <si>
    <t>1:37:56</t>
  </si>
  <si>
    <t>BASSANI</t>
  </si>
  <si>
    <t>SPORTIVA ADIGE</t>
  </si>
  <si>
    <t>1:38:03</t>
  </si>
  <si>
    <t>CASOLARI</t>
  </si>
  <si>
    <t>1:38:04</t>
  </si>
  <si>
    <t>BOCCHIOLA</t>
  </si>
  <si>
    <t>ALESSIO</t>
  </si>
  <si>
    <t>URBAN RUNNERS</t>
  </si>
  <si>
    <t>1:38:06</t>
  </si>
  <si>
    <t>BACCHI</t>
  </si>
  <si>
    <t>GIACOMO</t>
  </si>
  <si>
    <t>1:38:08</t>
  </si>
  <si>
    <t>PATTERA</t>
  </si>
  <si>
    <t>MIRCO</t>
  </si>
  <si>
    <t>1:38:24</t>
  </si>
  <si>
    <t>LUDERGNANI</t>
  </si>
  <si>
    <t>GIOVANNI</t>
  </si>
  <si>
    <t>1:38:27</t>
  </si>
  <si>
    <t>D'ALBORE</t>
  </si>
  <si>
    <t>FELICE</t>
  </si>
  <si>
    <t>LAMBIASE</t>
  </si>
  <si>
    <t>1:38:35</t>
  </si>
  <si>
    <t>PARMA</t>
  </si>
  <si>
    <t>TECLA</t>
  </si>
  <si>
    <t>FREE-ZONE</t>
  </si>
  <si>
    <t>1:38:37</t>
  </si>
  <si>
    <t>BENECCHI</t>
  </si>
  <si>
    <t>ASD FILIPPELLI VECCHIA PARMA</t>
  </si>
  <si>
    <t>1:38:39</t>
  </si>
  <si>
    <t>CATTOLI</t>
  </si>
  <si>
    <t>ETTORE</t>
  </si>
  <si>
    <t>CIRCOLO GHINELLI</t>
  </si>
  <si>
    <t>1:38:42</t>
  </si>
  <si>
    <t>FERRARO</t>
  </si>
  <si>
    <t>CAMISANO RUNNING A.S.D.</t>
  </si>
  <si>
    <t>1:38:47</t>
  </si>
  <si>
    <t>MORI</t>
  </si>
  <si>
    <t>1:38:49</t>
  </si>
  <si>
    <t>CERON</t>
  </si>
  <si>
    <t>1:38:51</t>
  </si>
  <si>
    <t>ESPOSITO</t>
  </si>
  <si>
    <t>UGO</t>
  </si>
  <si>
    <t>ASD RUN LIFE</t>
  </si>
  <si>
    <t>1:38:53</t>
  </si>
  <si>
    <t>ROTUNNO</t>
  </si>
  <si>
    <t>OMBRIANO RUNNING</t>
  </si>
  <si>
    <t>1:38:58</t>
  </si>
  <si>
    <t>GELATI</t>
  </si>
  <si>
    <t>1:39:00</t>
  </si>
  <si>
    <t>FULCHIATI</t>
  </si>
  <si>
    <t>1:39:01</t>
  </si>
  <si>
    <t>SCHIAVI</t>
  </si>
  <si>
    <t>GIAVAZZOLI</t>
  </si>
  <si>
    <t>G.P. PUBBLICA ASS.NZA BUSSETO</t>
  </si>
  <si>
    <t>1:39:04</t>
  </si>
  <si>
    <t>COLOSIO</t>
  </si>
  <si>
    <t>PIERPAOLO</t>
  </si>
  <si>
    <t>1:39:08</t>
  </si>
  <si>
    <t>D'ANGELO</t>
  </si>
  <si>
    <t>1:39:09</t>
  </si>
  <si>
    <t>ATTIANESE</t>
  </si>
  <si>
    <t>RAFFAELE</t>
  </si>
  <si>
    <t>1:39:12</t>
  </si>
  <si>
    <t>ROSI</t>
  </si>
  <si>
    <t>1:39:14</t>
  </si>
  <si>
    <t>FABBRI</t>
  </si>
  <si>
    <t>1:39:16</t>
  </si>
  <si>
    <t>BURTET FABRIS</t>
  </si>
  <si>
    <t>A.S.D. MSD ITALIA</t>
  </si>
  <si>
    <t>1:39:17</t>
  </si>
  <si>
    <t>CANTONO</t>
  </si>
  <si>
    <t>HERVE' HENRI</t>
  </si>
  <si>
    <t>G.P. SOLVAY</t>
  </si>
  <si>
    <t>1:39:24</t>
  </si>
  <si>
    <t>LANDONI</t>
  </si>
  <si>
    <t>1:39:26</t>
  </si>
  <si>
    <t>SCHIANCHI</t>
  </si>
  <si>
    <t>MATTHIA</t>
  </si>
  <si>
    <t>1:39:28</t>
  </si>
  <si>
    <t>MOSCARELLI</t>
  </si>
  <si>
    <t>1:39:30</t>
  </si>
  <si>
    <t>CODILUPI</t>
  </si>
  <si>
    <t>1:39:31</t>
  </si>
  <si>
    <t>CANDITA</t>
  </si>
  <si>
    <t>1:39:32</t>
  </si>
  <si>
    <t>RIVIA</t>
  </si>
  <si>
    <t>1:39:33</t>
  </si>
  <si>
    <t>EDERLE</t>
  </si>
  <si>
    <t>G.S.D. MOMBOCAR</t>
  </si>
  <si>
    <t>MUZZARELLI</t>
  </si>
  <si>
    <t>1:39:37</t>
  </si>
  <si>
    <t>VASSENA</t>
  </si>
  <si>
    <t>1:39:40</t>
  </si>
  <si>
    <t>GUERRINI</t>
  </si>
  <si>
    <t>A.S.D. C.U.S. BRESCIA</t>
  </si>
  <si>
    <t>1:39:41</t>
  </si>
  <si>
    <t>CASANOVA</t>
  </si>
  <si>
    <t>STEFANIA</t>
  </si>
  <si>
    <t>APS LA FENICE ASD</t>
  </si>
  <si>
    <t>CARAMATI</t>
  </si>
  <si>
    <t>1:39:42</t>
  </si>
  <si>
    <t>GIULIA</t>
  </si>
  <si>
    <t>SERVENTI</t>
  </si>
  <si>
    <t>1:39:43</t>
  </si>
  <si>
    <t>SIMONCINI</t>
  </si>
  <si>
    <t>1:39:44</t>
  </si>
  <si>
    <t>CAMARDA</t>
  </si>
  <si>
    <t>PASQUALE</t>
  </si>
  <si>
    <t>CIRCOLO ATL.GUARDIA DI FINANZA</t>
  </si>
  <si>
    <t>MICHELI</t>
  </si>
  <si>
    <t>RUNCARD STANDARD</t>
  </si>
  <si>
    <t>1:39:45</t>
  </si>
  <si>
    <t>KROL</t>
  </si>
  <si>
    <t>MACIEJ</t>
  </si>
  <si>
    <t>1:39:48</t>
  </si>
  <si>
    <t>PAGLIARINI</t>
  </si>
  <si>
    <t>A.S.D. AMATORI VESUVIO</t>
  </si>
  <si>
    <t>1:39:49</t>
  </si>
  <si>
    <t>PIZZI</t>
  </si>
  <si>
    <t>1:39:50</t>
  </si>
  <si>
    <t>FRIGO</t>
  </si>
  <si>
    <t>VICENZA RUNNERS</t>
  </si>
  <si>
    <t>1:39:53</t>
  </si>
  <si>
    <t>RAIMONDI</t>
  </si>
  <si>
    <t>CHIARA</t>
  </si>
  <si>
    <t>1:40:00</t>
  </si>
  <si>
    <t>1:40:06</t>
  </si>
  <si>
    <t>BOMBIERI</t>
  </si>
  <si>
    <t>3C (COMP. CREMONESE CORRIDORI)</t>
  </si>
  <si>
    <t>1:40:08</t>
  </si>
  <si>
    <t>DURIAVIG</t>
  </si>
  <si>
    <t>1:40:12</t>
  </si>
  <si>
    <t>BUFFA</t>
  </si>
  <si>
    <t>1:40:14</t>
  </si>
  <si>
    <t>CEA</t>
  </si>
  <si>
    <t>DARIO</t>
  </si>
  <si>
    <t>1:40:26</t>
  </si>
  <si>
    <t>FERRARONI</t>
  </si>
  <si>
    <t>GIORGIO</t>
  </si>
  <si>
    <t>1:40:27</t>
  </si>
  <si>
    <t>BENASSI</t>
  </si>
  <si>
    <t>BRANDUSCHI</t>
  </si>
  <si>
    <t>1:40:30</t>
  </si>
  <si>
    <t>CALANI</t>
  </si>
  <si>
    <t>1:40:31</t>
  </si>
  <si>
    <t>GHILLANI</t>
  </si>
  <si>
    <t>FEDERICO MARIA</t>
  </si>
  <si>
    <t>1:40:33</t>
  </si>
  <si>
    <t>MAXMILIAN</t>
  </si>
  <si>
    <t>1:40:35</t>
  </si>
  <si>
    <t>MIHAYLOV</t>
  </si>
  <si>
    <t>IVELIN</t>
  </si>
  <si>
    <t>1:40:42</t>
  </si>
  <si>
    <t>ORIZIO</t>
  </si>
  <si>
    <t>MARCELLA</t>
  </si>
  <si>
    <t>1:40:45</t>
  </si>
  <si>
    <t>MARCHESI</t>
  </si>
  <si>
    <t>1:40:50</t>
  </si>
  <si>
    <t>PIEDI DI GHISA</t>
  </si>
  <si>
    <t>1:40:51</t>
  </si>
  <si>
    <t>SCAGLIONE</t>
  </si>
  <si>
    <t>G.S.D. SAI  FRECCE BIANCHE POD</t>
  </si>
  <si>
    <t>1:40:52</t>
  </si>
  <si>
    <t>MANCINI</t>
  </si>
  <si>
    <t>1:40:53</t>
  </si>
  <si>
    <t>CARBONI</t>
  </si>
  <si>
    <t>RAUL</t>
  </si>
  <si>
    <t>1:40:55</t>
  </si>
  <si>
    <t>1:40:57</t>
  </si>
  <si>
    <t>SFARDINI</t>
  </si>
  <si>
    <t>1:41:00</t>
  </si>
  <si>
    <t>TEDESI</t>
  </si>
  <si>
    <t>1:41:01</t>
  </si>
  <si>
    <t>GRECI</t>
  </si>
  <si>
    <t>1:41:05</t>
  </si>
  <si>
    <t>OCHI</t>
  </si>
  <si>
    <t>BIANCHI</t>
  </si>
  <si>
    <t>1:41:14</t>
  </si>
  <si>
    <t>INVERNIZZI</t>
  </si>
  <si>
    <t>ASD TAPASCIONE RUNNING TEAM</t>
  </si>
  <si>
    <t>1:41:19</t>
  </si>
  <si>
    <t>GIOVANARDI</t>
  </si>
  <si>
    <t>NICOLÒ</t>
  </si>
  <si>
    <t>1:41:32</t>
  </si>
  <si>
    <t>FONTANILI</t>
  </si>
  <si>
    <t>ASD SAMPOLESE BASKET &amp; VOLLEY</t>
  </si>
  <si>
    <t>GUARESCHI</t>
  </si>
  <si>
    <t>1:41:38</t>
  </si>
  <si>
    <t>MANGHI</t>
  </si>
  <si>
    <t>1:41:39</t>
  </si>
  <si>
    <t>LEVATI</t>
  </si>
  <si>
    <t>PAVARANI</t>
  </si>
  <si>
    <t>DEL BUE</t>
  </si>
  <si>
    <t>DANILO</t>
  </si>
  <si>
    <t>POD. BIASOLA</t>
  </si>
  <si>
    <t>1:41:41</t>
  </si>
  <si>
    <t>STUCCHI</t>
  </si>
  <si>
    <t>1:41:43</t>
  </si>
  <si>
    <t>CARTA</t>
  </si>
  <si>
    <t>MICHELANGELO</t>
  </si>
  <si>
    <t>1:41:45</t>
  </si>
  <si>
    <t>CARLONI</t>
  </si>
  <si>
    <t>1:41:50</t>
  </si>
  <si>
    <t>OVENA</t>
  </si>
  <si>
    <t>1:41:59</t>
  </si>
  <si>
    <t>TANZI</t>
  </si>
  <si>
    <t>1:42:01</t>
  </si>
  <si>
    <t>LETTIERI</t>
  </si>
  <si>
    <t>1:42:02</t>
  </si>
  <si>
    <t>GASSER</t>
  </si>
  <si>
    <t>WALTER</t>
  </si>
  <si>
    <t>ASV JENESIEN SOLTNFLITZER</t>
  </si>
  <si>
    <t>CORNA</t>
  </si>
  <si>
    <t>MEDIRUN</t>
  </si>
  <si>
    <t>MAIR</t>
  </si>
  <si>
    <t>RENATE</t>
  </si>
  <si>
    <t>BERTANI</t>
  </si>
  <si>
    <t>ASD RUNNERS FOR EMERGENCY</t>
  </si>
  <si>
    <t>1:42:04</t>
  </si>
  <si>
    <t>PALPI</t>
  </si>
  <si>
    <t>1:42:05</t>
  </si>
  <si>
    <t>ARCARI</t>
  </si>
  <si>
    <t>1:42:07</t>
  </si>
  <si>
    <t>CESARI</t>
  </si>
  <si>
    <t>1:42:15</t>
  </si>
  <si>
    <t>DE MENECH</t>
  </si>
  <si>
    <t>ENRICO</t>
  </si>
  <si>
    <t>1:42:17</t>
  </si>
  <si>
    <t>ACCURSO</t>
  </si>
  <si>
    <t>POLISPORTIVA TORRILE</t>
  </si>
  <si>
    <t>1:42:19</t>
  </si>
  <si>
    <t>VITARELLI</t>
  </si>
  <si>
    <t>1:42:20</t>
  </si>
  <si>
    <t>CONSOLI</t>
  </si>
  <si>
    <t>GOBBI</t>
  </si>
  <si>
    <t>GIANFRANCO</t>
  </si>
  <si>
    <t>GAMBA</t>
  </si>
  <si>
    <t>CESARE</t>
  </si>
  <si>
    <t>U.S. SAN MAURIZIO</t>
  </si>
  <si>
    <t>1:42:22</t>
  </si>
  <si>
    <t>STEFANI</t>
  </si>
  <si>
    <t>FLAVIO</t>
  </si>
  <si>
    <t>1:42:39</t>
  </si>
  <si>
    <t>BOGGIATTO</t>
  </si>
  <si>
    <t>A.S.D. OLIMPIA RUNNERS</t>
  </si>
  <si>
    <t>1:42:42</t>
  </si>
  <si>
    <t>LESIGNOLI</t>
  </si>
  <si>
    <t>FRANCESCA</t>
  </si>
  <si>
    <t>1:42:48</t>
  </si>
  <si>
    <t>SALETTI</t>
  </si>
  <si>
    <t>S.S. LAZIO ATLETICA LEGGERA</t>
  </si>
  <si>
    <t>1:42:51</t>
  </si>
  <si>
    <t>LIMONTA</t>
  </si>
  <si>
    <t>G.S. Q. S.AMBROGIO</t>
  </si>
  <si>
    <t>1:43:02</t>
  </si>
  <si>
    <t>GIOVANELLI</t>
  </si>
  <si>
    <t>1:43:06</t>
  </si>
  <si>
    <t>GIARDINO</t>
  </si>
  <si>
    <t>1:43:07</t>
  </si>
  <si>
    <t>QUIRI</t>
  </si>
  <si>
    <t>MARATHON CLUB TRENTO</t>
  </si>
  <si>
    <t>1:43:08</t>
  </si>
  <si>
    <t>VOLONTIERI</t>
  </si>
  <si>
    <t>ATL. GALLARATESE</t>
  </si>
  <si>
    <t>1:43:12</t>
  </si>
  <si>
    <t>CAPANNA PISCÈ</t>
  </si>
  <si>
    <t>DAMIANO</t>
  </si>
  <si>
    <t>1:43:13</t>
  </si>
  <si>
    <t>PELLICCIARI</t>
  </si>
  <si>
    <t>1:43:21</t>
  </si>
  <si>
    <t>TALIGNANI</t>
  </si>
  <si>
    <t>1:43:23</t>
  </si>
  <si>
    <t>MILANI</t>
  </si>
  <si>
    <t>1:43:27</t>
  </si>
  <si>
    <t>GUERRA</t>
  </si>
  <si>
    <t>1:43:28</t>
  </si>
  <si>
    <t>PUZIO</t>
  </si>
  <si>
    <t>A.S.D. PODISMO BENEVENTO</t>
  </si>
  <si>
    <t>1:43:29</t>
  </si>
  <si>
    <t>AZZOLINI</t>
  </si>
  <si>
    <t>A.S.D. BIPEDI</t>
  </si>
  <si>
    <t>1:43:31</t>
  </si>
  <si>
    <t>DE BONI</t>
  </si>
  <si>
    <t>A.S. GINNIC-CLUB PIACENZA</t>
  </si>
  <si>
    <t>1:43:36</t>
  </si>
  <si>
    <t>MARIANELLI</t>
  </si>
  <si>
    <t>1:43:39</t>
  </si>
  <si>
    <t>DELMONTE</t>
  </si>
  <si>
    <t>1:43:42</t>
  </si>
  <si>
    <t>BONAVENTURA</t>
  </si>
  <si>
    <t>G.T.A. CREMA</t>
  </si>
  <si>
    <t>1:43:48</t>
  </si>
  <si>
    <t>TORELLI</t>
  </si>
  <si>
    <t>ASS. POL. SCANDIANESE</t>
  </si>
  <si>
    <t>1:43:50</t>
  </si>
  <si>
    <t>ALZUBADI</t>
  </si>
  <si>
    <t>A.S.N.ATLETICA LASTRA</t>
  </si>
  <si>
    <t>1:43:53</t>
  </si>
  <si>
    <t>SPADACINI</t>
  </si>
  <si>
    <t>ASD ATLETICA REGGIO</t>
  </si>
  <si>
    <t>1:43:57</t>
  </si>
  <si>
    <t>BORELLA</t>
  </si>
  <si>
    <t>1:43:59</t>
  </si>
  <si>
    <t>ZOCCA</t>
  </si>
  <si>
    <t>BOSCAINI RUNNERS</t>
  </si>
  <si>
    <t>1:44:04</t>
  </si>
  <si>
    <t>BARBERI</t>
  </si>
  <si>
    <t>1:44:08</t>
  </si>
  <si>
    <t>CORALLO</t>
  </si>
  <si>
    <t>1:44:13</t>
  </si>
  <si>
    <t>BRESCIANI</t>
  </si>
  <si>
    <t>ATL. VIADANA</t>
  </si>
  <si>
    <t>1:44:14</t>
  </si>
  <si>
    <t>GARAVELLO</t>
  </si>
  <si>
    <t>BARSANTI</t>
  </si>
  <si>
    <t>MONTALTO</t>
  </si>
  <si>
    <t>1:44:17</t>
  </si>
  <si>
    <t>COLLAZIO</t>
  </si>
  <si>
    <t>ATL. VIRTUS SENAGO</t>
  </si>
  <si>
    <t>1:44:20</t>
  </si>
  <si>
    <t>PIGNAGNOLI</t>
  </si>
  <si>
    <t>1:44:21</t>
  </si>
  <si>
    <t>CASONI</t>
  </si>
  <si>
    <t>ATL. CASTELNOVO MONTI</t>
  </si>
  <si>
    <t>1:44:22</t>
  </si>
  <si>
    <t>SERRA</t>
  </si>
  <si>
    <t>GIAN MATTEO</t>
  </si>
  <si>
    <t>1:44:23</t>
  </si>
  <si>
    <t>GRAVANTE</t>
  </si>
  <si>
    <t>1:44:25</t>
  </si>
  <si>
    <t>PATOLA</t>
  </si>
  <si>
    <t>FEDERICI</t>
  </si>
  <si>
    <t>1:44:27</t>
  </si>
  <si>
    <t>SARASINI</t>
  </si>
  <si>
    <t>TARANTINO</t>
  </si>
  <si>
    <t>GP CORNO GIOVINE</t>
  </si>
  <si>
    <t>DI FIORE</t>
  </si>
  <si>
    <t>1:44:28</t>
  </si>
  <si>
    <t>GUARNIERI</t>
  </si>
  <si>
    <t>1:44:35</t>
  </si>
  <si>
    <t>RAMUNDO</t>
  </si>
  <si>
    <t>CORRERE OLTRE ASD</t>
  </si>
  <si>
    <t>1:44:38</t>
  </si>
  <si>
    <t>SPOTTI</t>
  </si>
  <si>
    <t>1:44:39</t>
  </si>
  <si>
    <t>SANIN</t>
  </si>
  <si>
    <t>MARTIN</t>
  </si>
  <si>
    <t>SPORTCLUB MERANO</t>
  </si>
  <si>
    <t>1:44:42</t>
  </si>
  <si>
    <t>RUGGINENTI</t>
  </si>
  <si>
    <t>CANOTTIERI MILANO</t>
  </si>
  <si>
    <t>1:44:43</t>
  </si>
  <si>
    <t>CAVALIERI</t>
  </si>
  <si>
    <t>GRETA</t>
  </si>
  <si>
    <t>GOMEZ RUIZ</t>
  </si>
  <si>
    <t>JOSE ANGEL</t>
  </si>
  <si>
    <t>1:44:46</t>
  </si>
  <si>
    <t>MOLINARO</t>
  </si>
  <si>
    <t>1:44:47</t>
  </si>
  <si>
    <t>GHIRETTI</t>
  </si>
  <si>
    <t>1:44:56</t>
  </si>
  <si>
    <t>BERTOLINO</t>
  </si>
  <si>
    <t>BELLOLI</t>
  </si>
  <si>
    <t>1:44:57</t>
  </si>
  <si>
    <t>AMBROSINO</t>
  </si>
  <si>
    <t>VARETTO</t>
  </si>
  <si>
    <t>TOMMASO</t>
  </si>
  <si>
    <t>ASD ATLETICA RACCONIGI</t>
  </si>
  <si>
    <t>1:44:58</t>
  </si>
  <si>
    <t>ZACCARINI</t>
  </si>
  <si>
    <t>GRECO</t>
  </si>
  <si>
    <t>ALBINO</t>
  </si>
  <si>
    <t>1:45:05</t>
  </si>
  <si>
    <t>BIRRER</t>
  </si>
  <si>
    <t>CLAUDE</t>
  </si>
  <si>
    <t>1:45:13</t>
  </si>
  <si>
    <t>MARZOLLA</t>
  </si>
  <si>
    <t>1:45:16</t>
  </si>
  <si>
    <t>SEGHEZZI</t>
  </si>
  <si>
    <t>GAIA</t>
  </si>
  <si>
    <t>ELLE ERRE ASD</t>
  </si>
  <si>
    <t>1:45:24</t>
  </si>
  <si>
    <t>1:45:25</t>
  </si>
  <si>
    <t>VEDOVI</t>
  </si>
  <si>
    <t>1:45:27</t>
  </si>
  <si>
    <t>TODARO</t>
  </si>
  <si>
    <t>1:45:30</t>
  </si>
  <si>
    <t>COSTANTINO</t>
  </si>
  <si>
    <t>1:45:31</t>
  </si>
  <si>
    <t>BIAGIONI</t>
  </si>
  <si>
    <t>STRACARRARA</t>
  </si>
  <si>
    <t>1:45:34</t>
  </si>
  <si>
    <t>LISCI</t>
  </si>
  <si>
    <t>JEREMY</t>
  </si>
  <si>
    <t>SOFFIANTINI</t>
  </si>
  <si>
    <t>PAOLO LUIGI</t>
  </si>
  <si>
    <t>1:45:37</t>
  </si>
  <si>
    <t>BONVINO</t>
  </si>
  <si>
    <t>CRISTIAN JAVIER</t>
  </si>
  <si>
    <t>1:45:38</t>
  </si>
  <si>
    <t>RIGHELLI</t>
  </si>
  <si>
    <t>MARCELLO</t>
  </si>
  <si>
    <t>1:45:39</t>
  </si>
  <si>
    <t>TESTAI</t>
  </si>
  <si>
    <t>HYUN SOOK VERONICA</t>
  </si>
  <si>
    <t>GRUPPO PODISTICO ROSSINI</t>
  </si>
  <si>
    <t>1:45:42</t>
  </si>
  <si>
    <t>DI LEO</t>
  </si>
  <si>
    <t>COLONNA</t>
  </si>
  <si>
    <t>1:45:47</t>
  </si>
  <si>
    <t>PESCHIERA</t>
  </si>
  <si>
    <t>MONTAGNA</t>
  </si>
  <si>
    <t>1:45:53</t>
  </si>
  <si>
    <t>JACOBONI</t>
  </si>
  <si>
    <t>1:45:56</t>
  </si>
  <si>
    <t>MARCHESELLI</t>
  </si>
  <si>
    <t>1:46:02</t>
  </si>
  <si>
    <t>GENERALI</t>
  </si>
  <si>
    <t>1:46:05</t>
  </si>
  <si>
    <t>BRAVI</t>
  </si>
  <si>
    <t>ANTONIO PIETRO</t>
  </si>
  <si>
    <t>1:46:08</t>
  </si>
  <si>
    <t>VERDI</t>
  </si>
  <si>
    <t>ESSETRE RUNNING</t>
  </si>
  <si>
    <t>CORRADI</t>
  </si>
  <si>
    <t>1:46:10</t>
  </si>
  <si>
    <t>GATTI</t>
  </si>
  <si>
    <t>AZALAI A.S.D.</t>
  </si>
  <si>
    <t>1:46:11</t>
  </si>
  <si>
    <t>COPELLI</t>
  </si>
  <si>
    <t>1:46:15</t>
  </si>
  <si>
    <t>PINTELLI</t>
  </si>
  <si>
    <t>1:46:20</t>
  </si>
  <si>
    <t>FERRARI</t>
  </si>
  <si>
    <t>DOTTI</t>
  </si>
  <si>
    <t>1:46:21</t>
  </si>
  <si>
    <t>DELL'AQUILA</t>
  </si>
  <si>
    <t>ROCCO VINCENZO</t>
  </si>
  <si>
    <t>1:46:22</t>
  </si>
  <si>
    <t>FONTANA</t>
  </si>
  <si>
    <t>GERMAN</t>
  </si>
  <si>
    <t>1:46:24</t>
  </si>
  <si>
    <t>GUARNERI</t>
  </si>
  <si>
    <t>G.P. AVIS SPINETOLI PAGLIARE</t>
  </si>
  <si>
    <t>1:46:26</t>
  </si>
  <si>
    <t>1:46:27</t>
  </si>
  <si>
    <t>AMBROGIO</t>
  </si>
  <si>
    <t>SVEVA</t>
  </si>
  <si>
    <t>1:46:29</t>
  </si>
  <si>
    <t>GALVANI</t>
  </si>
  <si>
    <t>1:46:34</t>
  </si>
  <si>
    <t>SARDIN</t>
  </si>
  <si>
    <t>WILMA</t>
  </si>
  <si>
    <t>1:46:43</t>
  </si>
  <si>
    <t>PAPALINI</t>
  </si>
  <si>
    <t>PIERO</t>
  </si>
  <si>
    <t>1:46:44</t>
  </si>
  <si>
    <t>BOCCHI</t>
  </si>
  <si>
    <t>1:46:48</t>
  </si>
  <si>
    <t>BARBIERI</t>
  </si>
  <si>
    <t>G.S.SELF ATL. MONTANARI GRUZZA</t>
  </si>
  <si>
    <t>1:46:50</t>
  </si>
  <si>
    <t>PAGLIARI</t>
  </si>
  <si>
    <t>GILBERTO</t>
  </si>
  <si>
    <t>1:46:51</t>
  </si>
  <si>
    <t>BORIS</t>
  </si>
  <si>
    <t>1:46:56</t>
  </si>
  <si>
    <t>TOSI</t>
  </si>
  <si>
    <t>1:47:00</t>
  </si>
  <si>
    <t>BRANCOLINI</t>
  </si>
  <si>
    <t>SARA</t>
  </si>
  <si>
    <t>1:47:02</t>
  </si>
  <si>
    <t>PADULO</t>
  </si>
  <si>
    <t>ALFONSO</t>
  </si>
  <si>
    <t>1:47:09</t>
  </si>
  <si>
    <t>GIACOMAZZO</t>
  </si>
  <si>
    <t>1:47:12</t>
  </si>
  <si>
    <t>ROTONDO</t>
  </si>
  <si>
    <t>FEDERICA</t>
  </si>
  <si>
    <t>1:47:13</t>
  </si>
  <si>
    <t>ADORNI</t>
  </si>
  <si>
    <t>1:47:14</t>
  </si>
  <si>
    <t>BOSCHI</t>
  </si>
  <si>
    <t>1:47:25</t>
  </si>
  <si>
    <t>MERONI</t>
  </si>
  <si>
    <t>LUIGI ENRICO</t>
  </si>
  <si>
    <t>IMPROTA</t>
  </si>
  <si>
    <t>MUOLO</t>
  </si>
  <si>
    <t>WOMEN IN RUN</t>
  </si>
  <si>
    <t>1:47:31</t>
  </si>
  <si>
    <t>NOUGADERE</t>
  </si>
  <si>
    <t>ALEXANDRE</t>
  </si>
  <si>
    <t>EMANUELE</t>
  </si>
  <si>
    <t>1:47:32</t>
  </si>
  <si>
    <t>BOSICA</t>
  </si>
  <si>
    <t>1:47:34</t>
  </si>
  <si>
    <t>BRIANTI</t>
  </si>
  <si>
    <t>RODOLFO</t>
  </si>
  <si>
    <t>G.P. MARCIATORI PARMENSI</t>
  </si>
  <si>
    <t>1:47:36</t>
  </si>
  <si>
    <t>FERDINANDO</t>
  </si>
  <si>
    <t>G.P. SANTI NUOVA OLONIO</t>
  </si>
  <si>
    <t>COLETTI</t>
  </si>
  <si>
    <t>1:47:39</t>
  </si>
  <si>
    <t>MUCCI</t>
  </si>
  <si>
    <t>RUSSO</t>
  </si>
  <si>
    <t>1:47:42</t>
  </si>
  <si>
    <t>1:47:43</t>
  </si>
  <si>
    <t>1:47:50</t>
  </si>
  <si>
    <t>MUNETTI</t>
  </si>
  <si>
    <t>ZAPPA</t>
  </si>
  <si>
    <t>1:47:57</t>
  </si>
  <si>
    <t>ASD PLACENTIA</t>
  </si>
  <si>
    <t>1:47:58</t>
  </si>
  <si>
    <t>VERCESI</t>
  </si>
  <si>
    <t>1:47:59</t>
  </si>
  <si>
    <t>ANGHINETTI</t>
  </si>
  <si>
    <t>1:48:03</t>
  </si>
  <si>
    <t>POLTRONIERI</t>
  </si>
  <si>
    <t>1:48:04</t>
  </si>
  <si>
    <t>CHIASTRA</t>
  </si>
  <si>
    <t>1:48:12</t>
  </si>
  <si>
    <t>DIGESU'</t>
  </si>
  <si>
    <t>1:48:14</t>
  </si>
  <si>
    <t>FERRARIO</t>
  </si>
  <si>
    <t>SERGIO</t>
  </si>
  <si>
    <t>1:48:15</t>
  </si>
  <si>
    <t>SARDELLA</t>
  </si>
  <si>
    <t>1:48:17</t>
  </si>
  <si>
    <t>LENCIONI</t>
  </si>
  <si>
    <t>CRISTINA</t>
  </si>
  <si>
    <t>1:48:26</t>
  </si>
  <si>
    <t>ANGELOZZI</t>
  </si>
  <si>
    <t>1:48:27</t>
  </si>
  <si>
    <t>GERMANO</t>
  </si>
  <si>
    <t>1:48:30</t>
  </si>
  <si>
    <t>AGRIMONTI</t>
  </si>
  <si>
    <t>1:48:31</t>
  </si>
  <si>
    <t>DI GREGORIO</t>
  </si>
  <si>
    <t>MARGHERITA</t>
  </si>
  <si>
    <t>A.S.D. PIETRO GUARINO ROSOL.</t>
  </si>
  <si>
    <t>1:48:34</t>
  </si>
  <si>
    <t>FILOSA</t>
  </si>
  <si>
    <t>1:48:38</t>
  </si>
  <si>
    <t>SORESI</t>
  </si>
  <si>
    <t>1:48:40</t>
  </si>
  <si>
    <t>GORRERI</t>
  </si>
  <si>
    <t>1:48:41</t>
  </si>
  <si>
    <t>SPOTO</t>
  </si>
  <si>
    <t>A.S.D. AIRONE CASTELTERMINI</t>
  </si>
  <si>
    <t>1:48:45</t>
  </si>
  <si>
    <t>NEMTANU</t>
  </si>
  <si>
    <t>GIANINA ELENA</t>
  </si>
  <si>
    <t>1:48:46</t>
  </si>
  <si>
    <t>BENACCI</t>
  </si>
  <si>
    <t>1:48:48</t>
  </si>
  <si>
    <t>SCALMANI</t>
  </si>
  <si>
    <t>PITTELLA</t>
  </si>
  <si>
    <t>1:48:49</t>
  </si>
  <si>
    <t>CAMPANINI</t>
  </si>
  <si>
    <t>TURCHI</t>
  </si>
  <si>
    <t>CORRADO</t>
  </si>
  <si>
    <t>1:48:51</t>
  </si>
  <si>
    <t>MASTROLEO</t>
  </si>
  <si>
    <t>ASS. AMICI ATL.VILLA CASTELLI</t>
  </si>
  <si>
    <t>GAZZOLA</t>
  </si>
  <si>
    <t>1:48:54</t>
  </si>
  <si>
    <t>1:48:56</t>
  </si>
  <si>
    <t>DI GRAZIA</t>
  </si>
  <si>
    <t>ANTONINO</t>
  </si>
  <si>
    <t>1:48:59</t>
  </si>
  <si>
    <t>BERNARDI</t>
  </si>
  <si>
    <t>1:49:04</t>
  </si>
  <si>
    <t>MAZZARA</t>
  </si>
  <si>
    <t>FULVIO</t>
  </si>
  <si>
    <t>1:49:05</t>
  </si>
  <si>
    <t>CROSTA</t>
  </si>
  <si>
    <t>ROSALBA</t>
  </si>
  <si>
    <t>1:49:06</t>
  </si>
  <si>
    <t>ABADINI</t>
  </si>
  <si>
    <t>FRATI</t>
  </si>
  <si>
    <t>1:49:07</t>
  </si>
  <si>
    <t>CONTESSI</t>
  </si>
  <si>
    <t>ATL. VALLE BREMBANA</t>
  </si>
  <si>
    <t>1:49:12</t>
  </si>
  <si>
    <t>GAZZA</t>
  </si>
  <si>
    <t>EMILIO</t>
  </si>
  <si>
    <t>1:49:15</t>
  </si>
  <si>
    <t>RIZZARDI</t>
  </si>
  <si>
    <t>GIOVANNI DOMENICO</t>
  </si>
  <si>
    <t>LEVANTE USD BIKE</t>
  </si>
  <si>
    <t>1:49:18</t>
  </si>
  <si>
    <t>FERRANTE</t>
  </si>
  <si>
    <t>1:49:22</t>
  </si>
  <si>
    <t>FRIGNANI</t>
  </si>
  <si>
    <t>1:49:23</t>
  </si>
  <si>
    <t>MALPIGHI</t>
  </si>
  <si>
    <t>ANNAMARIA</t>
  </si>
  <si>
    <t>ROMANENGHI</t>
  </si>
  <si>
    <t>1:49:24</t>
  </si>
  <si>
    <t>VELTRE</t>
  </si>
  <si>
    <t>CIPELLETTI</t>
  </si>
  <si>
    <t>ADRIANA</t>
  </si>
  <si>
    <t>1:49:25</t>
  </si>
  <si>
    <t>FOCHI</t>
  </si>
  <si>
    <t>1:49:30</t>
  </si>
  <si>
    <t>TAMBORINI</t>
  </si>
  <si>
    <t>DECAROLI</t>
  </si>
  <si>
    <t>PELORI</t>
  </si>
  <si>
    <t>1:49:31</t>
  </si>
  <si>
    <t>TONIATO</t>
  </si>
  <si>
    <t>DI REDA</t>
  </si>
  <si>
    <t>1:49:34</t>
  </si>
  <si>
    <t>PISCIOTTA</t>
  </si>
  <si>
    <t>VARESE TRIATHLON S.B.R.</t>
  </si>
  <si>
    <t>GENNARI</t>
  </si>
  <si>
    <t>MARATHON CREMONA</t>
  </si>
  <si>
    <t>1:49:35</t>
  </si>
  <si>
    <t>MASOLA</t>
  </si>
  <si>
    <t>1:49:36</t>
  </si>
  <si>
    <t>PARMIGGIANI</t>
  </si>
  <si>
    <t>1:49:39</t>
  </si>
  <si>
    <t>PIFFERI</t>
  </si>
  <si>
    <t>1:49:44</t>
  </si>
  <si>
    <t>CORNACCHIA</t>
  </si>
  <si>
    <t>HAPPY RUNNERS ALTAMURA</t>
  </si>
  <si>
    <t>1:49:52</t>
  </si>
  <si>
    <t>MAFFIOLI</t>
  </si>
  <si>
    <t>1:49:53</t>
  </si>
  <si>
    <t>POGGI</t>
  </si>
  <si>
    <t>ELENA</t>
  </si>
  <si>
    <t>1:49:55</t>
  </si>
  <si>
    <t>BELLUCCI</t>
  </si>
  <si>
    <t>ALESSANDRA</t>
  </si>
  <si>
    <t>1:49:57</t>
  </si>
  <si>
    <t>DONVITO</t>
  </si>
  <si>
    <t>1:49:58</t>
  </si>
  <si>
    <t>TINSLEY</t>
  </si>
  <si>
    <t>CHARLES</t>
  </si>
  <si>
    <t>1:50:04</t>
  </si>
  <si>
    <t>1:50:06</t>
  </si>
  <si>
    <t>RIZZOLI</t>
  </si>
  <si>
    <t>RAFFAELLA</t>
  </si>
  <si>
    <t>CRAL BORMIOLI LUIGI</t>
  </si>
  <si>
    <t>CERONE</t>
  </si>
  <si>
    <t>MAURO MICHELE</t>
  </si>
  <si>
    <t>1:50:10</t>
  </si>
  <si>
    <t>RAGNI</t>
  </si>
  <si>
    <t>1:50:14</t>
  </si>
  <si>
    <t>ILLARI</t>
  </si>
  <si>
    <t>ATTARDO</t>
  </si>
  <si>
    <t>ORAZIO</t>
  </si>
  <si>
    <t>1:50:19</t>
  </si>
  <si>
    <t>BERNABEI</t>
  </si>
  <si>
    <t>ALINOVI</t>
  </si>
  <si>
    <t>MARANO</t>
  </si>
  <si>
    <t>G.P. LA GUGLIA SASSUOLO S.S.D.</t>
  </si>
  <si>
    <t>1:50:21</t>
  </si>
  <si>
    <t>MONCHOT</t>
  </si>
  <si>
    <t>XAVIER</t>
  </si>
  <si>
    <t>1:50:25</t>
  </si>
  <si>
    <t>MARTINELLI</t>
  </si>
  <si>
    <t>VANESSA</t>
  </si>
  <si>
    <t>1:50:30</t>
  </si>
  <si>
    <t>DALLATOMASINA</t>
  </si>
  <si>
    <t>SIMONA</t>
  </si>
  <si>
    <t>OTTENIO</t>
  </si>
  <si>
    <t>1:50:42</t>
  </si>
  <si>
    <t>UCCI</t>
  </si>
  <si>
    <t>1:50:43</t>
  </si>
  <si>
    <t>PECORARI</t>
  </si>
  <si>
    <t>1:50:44</t>
  </si>
  <si>
    <t>GRANADOS</t>
  </si>
  <si>
    <t>1:50:45</t>
  </si>
  <si>
    <t>CORTESI</t>
  </si>
  <si>
    <t>1:50:54</t>
  </si>
  <si>
    <t>DI TECCO</t>
  </si>
  <si>
    <t>GIAMMARCO</t>
  </si>
  <si>
    <t>1:50:58</t>
  </si>
  <si>
    <t>BAISTROCCHI</t>
  </si>
  <si>
    <t>1:51:01</t>
  </si>
  <si>
    <t>CANDIDO</t>
  </si>
  <si>
    <t>PATRIZIO</t>
  </si>
  <si>
    <t>1:51:04</t>
  </si>
  <si>
    <t>1:51:05</t>
  </si>
  <si>
    <t>PESCI</t>
  </si>
  <si>
    <t>1:51:16</t>
  </si>
  <si>
    <t>1:51:22</t>
  </si>
  <si>
    <t>DEL POGETTO</t>
  </si>
  <si>
    <t>1:51:24</t>
  </si>
  <si>
    <t>ELEZI</t>
  </si>
  <si>
    <t>ERIDA</t>
  </si>
  <si>
    <t>1:51:29</t>
  </si>
  <si>
    <t>FABBI</t>
  </si>
  <si>
    <t>1:51:35</t>
  </si>
  <si>
    <t>AMPOLLINI</t>
  </si>
  <si>
    <t>VEZZI</t>
  </si>
  <si>
    <t>1:51:40</t>
  </si>
  <si>
    <t>VURCHIO</t>
  </si>
  <si>
    <t>1:51:42</t>
  </si>
  <si>
    <t>MINARI</t>
  </si>
  <si>
    <t>VITTORIO</t>
  </si>
  <si>
    <t>1:51:44</t>
  </si>
  <si>
    <t>ARNABOLDI</t>
  </si>
  <si>
    <t>1:51:45</t>
  </si>
  <si>
    <t>DEBATTISTI</t>
  </si>
  <si>
    <t>1:51:50</t>
  </si>
  <si>
    <t>TONIOLO</t>
  </si>
  <si>
    <t>MIRIAM</t>
  </si>
  <si>
    <t>1:51:54</t>
  </si>
  <si>
    <t>DALLATURCA</t>
  </si>
  <si>
    <t>1:51:57</t>
  </si>
  <si>
    <t>JOHN</t>
  </si>
  <si>
    <t>1:52:00</t>
  </si>
  <si>
    <t>GERMINI</t>
  </si>
  <si>
    <t>PINI</t>
  </si>
  <si>
    <t>1:52:05</t>
  </si>
  <si>
    <t>MELONI</t>
  </si>
  <si>
    <t>1:52:08</t>
  </si>
  <si>
    <t>1:52:13</t>
  </si>
  <si>
    <t>ZANETTI</t>
  </si>
  <si>
    <t>MICHELA</t>
  </si>
  <si>
    <t>1:52:16</t>
  </si>
  <si>
    <t>TRAVAINI</t>
  </si>
  <si>
    <t>VANNUCCI</t>
  </si>
  <si>
    <t>MARINA</t>
  </si>
  <si>
    <t>ATL.UISP MARINA DI CARRARA</t>
  </si>
  <si>
    <t>1:52:19</t>
  </si>
  <si>
    <t>MARCO RENATO</t>
  </si>
  <si>
    <t>1:52:22</t>
  </si>
  <si>
    <t>1:52:27</t>
  </si>
  <si>
    <t>BEATI</t>
  </si>
  <si>
    <t>MONTE ORFANO RUNNERS ASD</t>
  </si>
  <si>
    <t>1:52:29</t>
  </si>
  <si>
    <t>MIRAGOLI</t>
  </si>
  <si>
    <t>1:52:31</t>
  </si>
  <si>
    <t>BARONE</t>
  </si>
  <si>
    <t>1:52:36</t>
  </si>
  <si>
    <t>1:52:42</t>
  </si>
  <si>
    <t>CARRA</t>
  </si>
  <si>
    <t>1:52:48</t>
  </si>
  <si>
    <t>VILLANI</t>
  </si>
  <si>
    <t>1:52:49</t>
  </si>
  <si>
    <t>1:52:50</t>
  </si>
  <si>
    <t>FIORILLO</t>
  </si>
  <si>
    <t>1:52:57</t>
  </si>
  <si>
    <t>LUPIERI</t>
  </si>
  <si>
    <t>PASSO CAPPONI ASD</t>
  </si>
  <si>
    <t>1:53:03</t>
  </si>
  <si>
    <t>TRABUCCHI</t>
  </si>
  <si>
    <t>1:53:04</t>
  </si>
  <si>
    <t>DEPEDRI</t>
  </si>
  <si>
    <t>1:53:10</t>
  </si>
  <si>
    <t>COVI</t>
  </si>
  <si>
    <t>LORIS PAOLO</t>
  </si>
  <si>
    <t>1:53:12</t>
  </si>
  <si>
    <t>BRAGAZZI</t>
  </si>
  <si>
    <t>1:53:16</t>
  </si>
  <si>
    <t>FERNIANI</t>
  </si>
  <si>
    <t>1:53:22</t>
  </si>
  <si>
    <t>IVO</t>
  </si>
  <si>
    <t>1:53:23</t>
  </si>
  <si>
    <t>LEZZI</t>
  </si>
  <si>
    <t>NICOLETTA</t>
  </si>
  <si>
    <t>1:53:26</t>
  </si>
  <si>
    <t>MAGNI</t>
  </si>
  <si>
    <t>TIZIANA</t>
  </si>
  <si>
    <t>ALZAIA NAVIGLIO RUNNERS</t>
  </si>
  <si>
    <t>1:53:29</t>
  </si>
  <si>
    <t>VALENTINA</t>
  </si>
  <si>
    <t>1:53:30</t>
  </si>
  <si>
    <t>BAROZZI</t>
  </si>
  <si>
    <t>MARIELLA</t>
  </si>
  <si>
    <t>1:53:31</t>
  </si>
  <si>
    <t>DAVIDE ALESSANDRO</t>
  </si>
  <si>
    <t>1:53:32</t>
  </si>
  <si>
    <t>PONZINI</t>
  </si>
  <si>
    <t>1:53:34</t>
  </si>
  <si>
    <t>ZANLARI</t>
  </si>
  <si>
    <t>1:53:35</t>
  </si>
  <si>
    <t>1:53:39</t>
  </si>
  <si>
    <t>ASTI</t>
  </si>
  <si>
    <t>SCHIFANO</t>
  </si>
  <si>
    <t>EMANUELA</t>
  </si>
  <si>
    <t>1:53:41</t>
  </si>
  <si>
    <t>OKUNEVA</t>
  </si>
  <si>
    <t>ALLA</t>
  </si>
  <si>
    <t>PELLEGRINESCHI</t>
  </si>
  <si>
    <t>GRUPPO PODISTI RESCO 1909</t>
  </si>
  <si>
    <t>GHINI</t>
  </si>
  <si>
    <t>1:53:45</t>
  </si>
  <si>
    <t>CATTANEO</t>
  </si>
  <si>
    <t>NAVIGLIO RUNNING TEAM ASD</t>
  </si>
  <si>
    <t>1:53:46</t>
  </si>
  <si>
    <t>GASPARETTO</t>
  </si>
  <si>
    <t>1:54:02</t>
  </si>
  <si>
    <t>CURATI</t>
  </si>
  <si>
    <t>1:54:05</t>
  </si>
  <si>
    <t>PARISI</t>
  </si>
  <si>
    <t>1:54:08</t>
  </si>
  <si>
    <t>AMICI</t>
  </si>
  <si>
    <t>1:54:11</t>
  </si>
  <si>
    <t>CUSUMANO</t>
  </si>
  <si>
    <t>BALDASSARE GIO</t>
  </si>
  <si>
    <t>1:54:14</t>
  </si>
  <si>
    <t>ONGARO</t>
  </si>
  <si>
    <t>1:54:15</t>
  </si>
  <si>
    <t>GERELLI</t>
  </si>
  <si>
    <t>DI RENZO</t>
  </si>
  <si>
    <t>CATERINA</t>
  </si>
  <si>
    <t>1:54:21</t>
  </si>
  <si>
    <t>ATL. FRANCIACORTA</t>
  </si>
  <si>
    <t>1:54:24</t>
  </si>
  <si>
    <t>FERIOLI</t>
  </si>
  <si>
    <t>1:54:31</t>
  </si>
  <si>
    <t>ORMITTI</t>
  </si>
  <si>
    <t>1:54:34</t>
  </si>
  <si>
    <t>SPAGGIARI</t>
  </si>
  <si>
    <t>1:54:40</t>
  </si>
  <si>
    <t>ZANICHELLI</t>
  </si>
  <si>
    <t>CATALLO</t>
  </si>
  <si>
    <t>1:54:48</t>
  </si>
  <si>
    <t>1:54:50</t>
  </si>
  <si>
    <t>BORDINA</t>
  </si>
  <si>
    <t>1:54:59</t>
  </si>
  <si>
    <t>INDELICATO</t>
  </si>
  <si>
    <t>1:55:09</t>
  </si>
  <si>
    <t>CATELLI</t>
  </si>
  <si>
    <t>CORSARO ASD</t>
  </si>
  <si>
    <t>SCARAMUZZINO RIZZO</t>
  </si>
  <si>
    <t>1:55:11</t>
  </si>
  <si>
    <t>PENTAGONI</t>
  </si>
  <si>
    <t>GS AVIS TREVIGLIO G.BRUSAFERRI</t>
  </si>
  <si>
    <t>1:55:20</t>
  </si>
  <si>
    <t>MARTORANA</t>
  </si>
  <si>
    <t>SAMUELE</t>
  </si>
  <si>
    <t>1:55:27</t>
  </si>
  <si>
    <t>SCALISE</t>
  </si>
  <si>
    <t>ROSARIO</t>
  </si>
  <si>
    <t>1:55:28</t>
  </si>
  <si>
    <t>COCCONI</t>
  </si>
  <si>
    <t>1:55:29</t>
  </si>
  <si>
    <t>MAGNONI</t>
  </si>
  <si>
    <t>LUISA</t>
  </si>
  <si>
    <t>1:55:30</t>
  </si>
  <si>
    <t>NOVATI</t>
  </si>
  <si>
    <t>OSCAR</t>
  </si>
  <si>
    <t>RUNCARD EPS</t>
  </si>
  <si>
    <t>1:55:31</t>
  </si>
  <si>
    <t>SEBASTIANO</t>
  </si>
  <si>
    <t>G.P. GORGONZOLA '88</t>
  </si>
  <si>
    <t>BATTINI</t>
  </si>
  <si>
    <t>1:55:37</t>
  </si>
  <si>
    <t>ARCURI</t>
  </si>
  <si>
    <t>ANNA RITA</t>
  </si>
  <si>
    <t>1:55:42</t>
  </si>
  <si>
    <t>GRANATA</t>
  </si>
  <si>
    <t>CIRC.RICREATIVO CITTANOVA</t>
  </si>
  <si>
    <t>DORATI</t>
  </si>
  <si>
    <t>CANI</t>
  </si>
  <si>
    <t>1:55:48</t>
  </si>
  <si>
    <t>PIGOZZI</t>
  </si>
  <si>
    <t>MARTA</t>
  </si>
  <si>
    <t>G.A.P. SARONNO</t>
  </si>
  <si>
    <t>1:55:50</t>
  </si>
  <si>
    <t>STOMEO</t>
  </si>
  <si>
    <t>DOMENICO</t>
  </si>
  <si>
    <t>1:55:51</t>
  </si>
  <si>
    <t>CIMA</t>
  </si>
  <si>
    <t>ROBERTA</t>
  </si>
  <si>
    <t>1:56:02</t>
  </si>
  <si>
    <t>ARBOLETTO</t>
  </si>
  <si>
    <t>MALDINI</t>
  </si>
  <si>
    <t>1:56:03</t>
  </si>
  <si>
    <t>ACCARDO</t>
  </si>
  <si>
    <t>1:56:06</t>
  </si>
  <si>
    <t>BIAGGI</t>
  </si>
  <si>
    <t>MADDALENA</t>
  </si>
  <si>
    <t>1:56:11</t>
  </si>
  <si>
    <t>GUARINO</t>
  </si>
  <si>
    <t>1:56:12</t>
  </si>
  <si>
    <t>NICOLOTTI</t>
  </si>
  <si>
    <t>1:56:14</t>
  </si>
  <si>
    <t>CAGNI</t>
  </si>
  <si>
    <t>PASTORINO</t>
  </si>
  <si>
    <t>FERA</t>
  </si>
  <si>
    <t>1:56:18</t>
  </si>
  <si>
    <t>SORESINA RUNNING CLUB</t>
  </si>
  <si>
    <t>1:56:21</t>
  </si>
  <si>
    <t>GARON</t>
  </si>
  <si>
    <t>1:56:22</t>
  </si>
  <si>
    <t>IAPOZZUTO</t>
  </si>
  <si>
    <t>1:56:26</t>
  </si>
  <si>
    <t>CORAPI</t>
  </si>
  <si>
    <t>LUCIA</t>
  </si>
  <si>
    <t>1:56:28</t>
  </si>
  <si>
    <t>COSTETTI</t>
  </si>
  <si>
    <t>1:56:32</t>
  </si>
  <si>
    <t>BISCEGLIE</t>
  </si>
  <si>
    <t>FRANCO</t>
  </si>
  <si>
    <t>1:56:36</t>
  </si>
  <si>
    <t>1:56:41</t>
  </si>
  <si>
    <t>FIOCCHI</t>
  </si>
  <si>
    <t>ROAD RUNNERS CLUB MILANO</t>
  </si>
  <si>
    <t>GROSSI</t>
  </si>
  <si>
    <t>1:56:51</t>
  </si>
  <si>
    <t>CASSANO</t>
  </si>
  <si>
    <t>PIZZOCRI</t>
  </si>
  <si>
    <t>1:56:54</t>
  </si>
  <si>
    <t>CARCACI</t>
  </si>
  <si>
    <t>BIAGIO GIANLUCA</t>
  </si>
  <si>
    <t>1:56:59</t>
  </si>
  <si>
    <t>CAGOZZI</t>
  </si>
  <si>
    <t>1:57:10</t>
  </si>
  <si>
    <t>NATALI</t>
  </si>
  <si>
    <t>1:57:11</t>
  </si>
  <si>
    <t>CASAROLI</t>
  </si>
  <si>
    <t>MONICA</t>
  </si>
  <si>
    <t>1:57:26</t>
  </si>
  <si>
    <t>LANZOTTI</t>
  </si>
  <si>
    <t>1:57:29</t>
  </si>
  <si>
    <t>MARENGO</t>
  </si>
  <si>
    <t>A.S.D. ATL. AVIS BRA GAS</t>
  </si>
  <si>
    <t>1:57:34</t>
  </si>
  <si>
    <t>GRASSINI</t>
  </si>
  <si>
    <t>POD.OSPEDALIERI PISA</t>
  </si>
  <si>
    <t>1:57:38</t>
  </si>
  <si>
    <t>CARUSO</t>
  </si>
  <si>
    <t>PARDINI</t>
  </si>
  <si>
    <t>1:57:40</t>
  </si>
  <si>
    <t>FIORE</t>
  </si>
  <si>
    <t>1:57:41</t>
  </si>
  <si>
    <t>MAO</t>
  </si>
  <si>
    <t>MORENO</t>
  </si>
  <si>
    <t>ASD BARIZZA SPORT</t>
  </si>
  <si>
    <t>1:57:43</t>
  </si>
  <si>
    <t>NICOLELLA</t>
  </si>
  <si>
    <t>1:57:51</t>
  </si>
  <si>
    <t>ZAVATTONI</t>
  </si>
  <si>
    <t>MERCOLINI</t>
  </si>
  <si>
    <t>1:58:02</t>
  </si>
  <si>
    <t>D'ALESSANDRIA</t>
  </si>
  <si>
    <t>GIANPRIMO</t>
  </si>
  <si>
    <t>1:58:05</t>
  </si>
  <si>
    <t>CONOSCERE JONADI</t>
  </si>
  <si>
    <t>1:58:08</t>
  </si>
  <si>
    <t>NOVAS</t>
  </si>
  <si>
    <t>ANDREA ALEJANDRA</t>
  </si>
  <si>
    <t>1:58:10</t>
  </si>
  <si>
    <t>PEDRONI</t>
  </si>
  <si>
    <t>PAOLA</t>
  </si>
  <si>
    <t>1:58:15</t>
  </si>
  <si>
    <t>ARMORINA</t>
  </si>
  <si>
    <t>NRDC-ITA RUNNING CLUB</t>
  </si>
  <si>
    <t>1:58:22</t>
  </si>
  <si>
    <t>NAPOLI</t>
  </si>
  <si>
    <t>CREMONA</t>
  </si>
  <si>
    <t>1:58:23</t>
  </si>
  <si>
    <t>1:58:25</t>
  </si>
  <si>
    <t>DE ROCCO</t>
  </si>
  <si>
    <t>1:58:29</t>
  </si>
  <si>
    <t>GIOVANNA</t>
  </si>
  <si>
    <t>1:58:37</t>
  </si>
  <si>
    <t>TAGLIAVINI</t>
  </si>
  <si>
    <t>1:58:38</t>
  </si>
  <si>
    <t>FRATINI</t>
  </si>
  <si>
    <t>1:58:41</t>
  </si>
  <si>
    <t>FERRARAZZO</t>
  </si>
  <si>
    <t>CASA</t>
  </si>
  <si>
    <t>DAVOLI</t>
  </si>
  <si>
    <t>1:58:58</t>
  </si>
  <si>
    <t>GNECCHI</t>
  </si>
  <si>
    <t>1:59:00</t>
  </si>
  <si>
    <t>ANNA</t>
  </si>
  <si>
    <t>DONEGANA</t>
  </si>
  <si>
    <t>1:59:04</t>
  </si>
  <si>
    <t>PORTERO</t>
  </si>
  <si>
    <t>JEAN FRANCOIS</t>
  </si>
  <si>
    <t>1:59:05</t>
  </si>
  <si>
    <t>MELIOLI</t>
  </si>
  <si>
    <t>1:59:06</t>
  </si>
  <si>
    <t>LEMBO</t>
  </si>
  <si>
    <t>1:59:07</t>
  </si>
  <si>
    <t>PROFETTO</t>
  </si>
  <si>
    <t>1:59:09</t>
  </si>
  <si>
    <t>TONON</t>
  </si>
  <si>
    <t>1:59:10</t>
  </si>
  <si>
    <t>BERGAMASCHI</t>
  </si>
  <si>
    <t>1:59:12</t>
  </si>
  <si>
    <t>CHIAMPO</t>
  </si>
  <si>
    <t>RUNNERS CAPRIOLESE</t>
  </si>
  <si>
    <t>1:59:13</t>
  </si>
  <si>
    <t>BERTOZZI</t>
  </si>
  <si>
    <t>1:59:16</t>
  </si>
  <si>
    <t>SIMONETTI</t>
  </si>
  <si>
    <t>MANILA</t>
  </si>
  <si>
    <t>1:59:23</t>
  </si>
  <si>
    <t>TERZI</t>
  </si>
  <si>
    <t>1:59:24</t>
  </si>
  <si>
    <t>1:59:25</t>
  </si>
  <si>
    <t>CESANA</t>
  </si>
  <si>
    <t>ASD AVIS OGGIONO</t>
  </si>
  <si>
    <t>1:59:26</t>
  </si>
  <si>
    <t>UGOLINI</t>
  </si>
  <si>
    <t>GINO</t>
  </si>
  <si>
    <t>1:59:27</t>
  </si>
  <si>
    <t>PREDOLINI</t>
  </si>
  <si>
    <t>GARDA RUNNING A.S.D.</t>
  </si>
  <si>
    <t>1:59:36</t>
  </si>
  <si>
    <t>MOLTENI</t>
  </si>
  <si>
    <t>GIUSEPPE DOMENICO</t>
  </si>
  <si>
    <t>AMICI DELLO SPORT BRIOSCO-MI</t>
  </si>
  <si>
    <t>1:59:37</t>
  </si>
  <si>
    <t>TADIELLO</t>
  </si>
  <si>
    <t>1:59:41</t>
  </si>
  <si>
    <t>SOLENGHI</t>
  </si>
  <si>
    <t>CRISTIANA</t>
  </si>
  <si>
    <t>1:59:46</t>
  </si>
  <si>
    <t>CONTI</t>
  </si>
  <si>
    <t>1:59:51</t>
  </si>
  <si>
    <t>MARIA GRAZIA</t>
  </si>
  <si>
    <t>FOZZATI</t>
  </si>
  <si>
    <t>A.S.D. RUN8 TEAM</t>
  </si>
  <si>
    <t>1:59:54</t>
  </si>
  <si>
    <t>DI LUCA</t>
  </si>
  <si>
    <t>2:00:05</t>
  </si>
  <si>
    <t>DE CESARE</t>
  </si>
  <si>
    <t>ADMO PEPERONCINO RUNNING</t>
  </si>
  <si>
    <t>2:00:09</t>
  </si>
  <si>
    <t>BEDOGNA</t>
  </si>
  <si>
    <t>GIAMPIETRO</t>
  </si>
  <si>
    <t>NAZVANOVA</t>
  </si>
  <si>
    <t>2:00:12</t>
  </si>
  <si>
    <t>AMERINI</t>
  </si>
  <si>
    <t>2:00:19</t>
  </si>
  <si>
    <t>CIANFERONI</t>
  </si>
  <si>
    <t>ESTER</t>
  </si>
  <si>
    <t>2:00:22</t>
  </si>
  <si>
    <t>BERTELLI</t>
  </si>
  <si>
    <t>2:00:27</t>
  </si>
  <si>
    <t>BARZETTI</t>
  </si>
  <si>
    <t>2:00:31</t>
  </si>
  <si>
    <t>RANDAZZO</t>
  </si>
  <si>
    <t>FRANCESCO VITTORIO</t>
  </si>
  <si>
    <t>2:00:32</t>
  </si>
  <si>
    <t>LEARDINI</t>
  </si>
  <si>
    <t>2:00:39</t>
  </si>
  <si>
    <t>VENTURINI</t>
  </si>
  <si>
    <t>2:00:40</t>
  </si>
  <si>
    <t>ASSOLINI</t>
  </si>
  <si>
    <t>2:00:42</t>
  </si>
  <si>
    <t>ORLANDINI</t>
  </si>
  <si>
    <t>2:00:48</t>
  </si>
  <si>
    <t>PESCINI</t>
  </si>
  <si>
    <t>2:00:49</t>
  </si>
  <si>
    <t>GAGLIARDI</t>
  </si>
  <si>
    <t>FORTI E LIBERI MONZA 1878 ASD</t>
  </si>
  <si>
    <t>2:00:57</t>
  </si>
  <si>
    <t>WEIJTS</t>
  </si>
  <si>
    <t>JORIS</t>
  </si>
  <si>
    <t>2:01:07</t>
  </si>
  <si>
    <t>TORTELOTTI</t>
  </si>
  <si>
    <t>2:01:11</t>
  </si>
  <si>
    <t>2:01:16</t>
  </si>
  <si>
    <t>MONTALI</t>
  </si>
  <si>
    <t>JACOPO</t>
  </si>
  <si>
    <t>2:01:24</t>
  </si>
  <si>
    <t>2:01:37</t>
  </si>
  <si>
    <t>CASOLI</t>
  </si>
  <si>
    <t>GIUSIANO</t>
  </si>
  <si>
    <t>2:01:38</t>
  </si>
  <si>
    <t>RIVA</t>
  </si>
  <si>
    <t>GIUFFREDI</t>
  </si>
  <si>
    <t>2:01:40</t>
  </si>
  <si>
    <t>MAEDA</t>
  </si>
  <si>
    <t>AKIHIRO</t>
  </si>
  <si>
    <t>2:01:46</t>
  </si>
  <si>
    <t>MAHMOUD</t>
  </si>
  <si>
    <t>MOHAMED</t>
  </si>
  <si>
    <t>COMUZZO</t>
  </si>
  <si>
    <t>LILIAN</t>
  </si>
  <si>
    <t>2:01:56</t>
  </si>
  <si>
    <t>BLEDIANA</t>
  </si>
  <si>
    <t>BEQIRI</t>
  </si>
  <si>
    <t>RASCHIANI TRIATHLON PAVESE</t>
  </si>
  <si>
    <t>2:02:11</t>
  </si>
  <si>
    <t>ZHANG</t>
  </si>
  <si>
    <t>YI</t>
  </si>
  <si>
    <t>2:02:20</t>
  </si>
  <si>
    <t>SOSIO</t>
  </si>
  <si>
    <t>UMBERTO</t>
  </si>
  <si>
    <t>2:02:21</t>
  </si>
  <si>
    <t>DE PAOLI</t>
  </si>
  <si>
    <t>ANNARITA</t>
  </si>
  <si>
    <t>2:02:25</t>
  </si>
  <si>
    <t>PICCO</t>
  </si>
  <si>
    <t>SILVIA</t>
  </si>
  <si>
    <t>2:02:27</t>
  </si>
  <si>
    <t>CALLEGARI</t>
  </si>
  <si>
    <t>PIGNOLI</t>
  </si>
  <si>
    <t>ELISA</t>
  </si>
  <si>
    <t>BIO CORRENDO AVIS</t>
  </si>
  <si>
    <t>2:02:36</t>
  </si>
  <si>
    <t>BORRELLI</t>
  </si>
  <si>
    <t>2:02:43</t>
  </si>
  <si>
    <t>CORUZZI</t>
  </si>
  <si>
    <t>A.S.D TEAM SPARTANS</t>
  </si>
  <si>
    <t>2:02:47</t>
  </si>
  <si>
    <t>PEROTTI</t>
  </si>
  <si>
    <t>2:03:03</t>
  </si>
  <si>
    <t>SASSI</t>
  </si>
  <si>
    <t>2:03:05</t>
  </si>
  <si>
    <t>TEDESCO</t>
  </si>
  <si>
    <t>VINCENZO</t>
  </si>
  <si>
    <t>ATLETICA CRAL BANCO POPOLARE</t>
  </si>
  <si>
    <t>2:03:08</t>
  </si>
  <si>
    <t>VERGA</t>
  </si>
  <si>
    <t>S.COOP ARL SD GS VILLA GUARDIA</t>
  </si>
  <si>
    <t>2:04:03</t>
  </si>
  <si>
    <t>RIUSSI</t>
  </si>
  <si>
    <t>2:04:06</t>
  </si>
  <si>
    <t>BISO</t>
  </si>
  <si>
    <t>ANNALISA</t>
  </si>
  <si>
    <t>2:04:13</t>
  </si>
  <si>
    <t>MALEGORI</t>
  </si>
  <si>
    <t>2:04:17</t>
  </si>
  <si>
    <t>MINARDI</t>
  </si>
  <si>
    <t>2:04:39</t>
  </si>
  <si>
    <t>VITRANO</t>
  </si>
  <si>
    <t>ERIKA</t>
  </si>
  <si>
    <t>2:04:45</t>
  </si>
  <si>
    <t>LODI RIZZINI</t>
  </si>
  <si>
    <t>BANZOLA</t>
  </si>
  <si>
    <t>MANUELA</t>
  </si>
  <si>
    <t>2:04:51</t>
  </si>
  <si>
    <t>BLASI</t>
  </si>
  <si>
    <t>2:05:01</t>
  </si>
  <si>
    <t>ATL. PRESEZZO</t>
  </si>
  <si>
    <t>2:05:06</t>
  </si>
  <si>
    <t>CARACRISTI</t>
  </si>
  <si>
    <t>NILO</t>
  </si>
  <si>
    <t>2:05:13</t>
  </si>
  <si>
    <t>PIEROBON</t>
  </si>
  <si>
    <t>BALDAZZI</t>
  </si>
  <si>
    <t>2:05:15</t>
  </si>
  <si>
    <t>CALONGHI</t>
  </si>
  <si>
    <t>ATLETICA CONCESIO 2009</t>
  </si>
  <si>
    <t>2:05:27</t>
  </si>
  <si>
    <t>ROBBIANO</t>
  </si>
  <si>
    <t>CLAUDIO SALVATORE</t>
  </si>
  <si>
    <t>2:05:28</t>
  </si>
  <si>
    <t>LAMBERTI ZANARDI</t>
  </si>
  <si>
    <t>ANITA</t>
  </si>
  <si>
    <t>2:05:35</t>
  </si>
  <si>
    <t>CAZZOLA</t>
  </si>
  <si>
    <t>NADIA ANTONELLA</t>
  </si>
  <si>
    <t>G.A.A.C. 2007 VERONAMARATHON</t>
  </si>
  <si>
    <t>2:05:49</t>
  </si>
  <si>
    <t>MODENESE</t>
  </si>
  <si>
    <t>A.S.D. AZALAI</t>
  </si>
  <si>
    <t>2:06:08</t>
  </si>
  <si>
    <t>CORTELAZZI</t>
  </si>
  <si>
    <t>2:06:10</t>
  </si>
  <si>
    <t>2:06:20</t>
  </si>
  <si>
    <t>TOMAIUOLO</t>
  </si>
  <si>
    <t>2:06:28</t>
  </si>
  <si>
    <t>GUINDANI</t>
  </si>
  <si>
    <t>2:06:30</t>
  </si>
  <si>
    <t>FALLAI</t>
  </si>
  <si>
    <t>ATL. CASTELLO</t>
  </si>
  <si>
    <t>2:06:31</t>
  </si>
  <si>
    <t>LOMBARDI</t>
  </si>
  <si>
    <t>2:06:32</t>
  </si>
  <si>
    <t>MONTEROTTI</t>
  </si>
  <si>
    <t>IRENE</t>
  </si>
  <si>
    <t>2:06:35</t>
  </si>
  <si>
    <t>VINCENZA</t>
  </si>
  <si>
    <t>2:06:36</t>
  </si>
  <si>
    <t>2:06:43</t>
  </si>
  <si>
    <t>BANFI</t>
  </si>
  <si>
    <t>GUIDO ALDO MAURO</t>
  </si>
  <si>
    <t>2:06:59</t>
  </si>
  <si>
    <t>BONDI</t>
  </si>
  <si>
    <t>2:07:07</t>
  </si>
  <si>
    <t>2:07:19</t>
  </si>
  <si>
    <t>MARCHI</t>
  </si>
  <si>
    <t>2:07:20</t>
  </si>
  <si>
    <t>PANCIROLLI</t>
  </si>
  <si>
    <t>2:07:33</t>
  </si>
  <si>
    <t>2:08:14</t>
  </si>
  <si>
    <t>SCOZZESI</t>
  </si>
  <si>
    <t>SOLIANI</t>
  </si>
  <si>
    <t>SIMONETTA</t>
  </si>
  <si>
    <t>2:08:19</t>
  </si>
  <si>
    <t>CUTOLO</t>
  </si>
  <si>
    <t>2:08:52</t>
  </si>
  <si>
    <t>GIANCARLA</t>
  </si>
  <si>
    <t>2:09:14</t>
  </si>
  <si>
    <t>SANNA</t>
  </si>
  <si>
    <t>2:09:17</t>
  </si>
  <si>
    <t>PIPPO</t>
  </si>
  <si>
    <t>FAUSTA</t>
  </si>
  <si>
    <t>MANNUCCI</t>
  </si>
  <si>
    <t>ATTUALI</t>
  </si>
  <si>
    <t>GIUNTOLI</t>
  </si>
  <si>
    <t>DAMIANI</t>
  </si>
  <si>
    <t>2:09:18</t>
  </si>
  <si>
    <t>SFREGOLA</t>
  </si>
  <si>
    <t>BOREA</t>
  </si>
  <si>
    <t>2:09:20</t>
  </si>
  <si>
    <t>DI SARIO</t>
  </si>
  <si>
    <t>2:09:40</t>
  </si>
  <si>
    <t>PEZZOLI</t>
  </si>
  <si>
    <t>2:09:41</t>
  </si>
  <si>
    <t>DAL BARCO</t>
  </si>
  <si>
    <t>2:10:13</t>
  </si>
  <si>
    <t>BRAVIAKOVA</t>
  </si>
  <si>
    <t>JANA</t>
  </si>
  <si>
    <t>VANNINI</t>
  </si>
  <si>
    <t>CLAUDIA</t>
  </si>
  <si>
    <t>2:10:20</t>
  </si>
  <si>
    <t>DESOGUS</t>
  </si>
  <si>
    <t>KATIA</t>
  </si>
  <si>
    <t>2:10:43</t>
  </si>
  <si>
    <t>CAVADENTI</t>
  </si>
  <si>
    <t>2:10:44</t>
  </si>
  <si>
    <t>TEGONI</t>
  </si>
  <si>
    <t>TIRONI</t>
  </si>
  <si>
    <t>CUS BERGAMO ATLETICA ASD</t>
  </si>
  <si>
    <t>2:10:47</t>
  </si>
  <si>
    <t>FARINA</t>
  </si>
  <si>
    <t>D'ANDREA</t>
  </si>
  <si>
    <t>2:10:51</t>
  </si>
  <si>
    <t>DE MARTINO</t>
  </si>
  <si>
    <t>MARIA IMMACOLATA</t>
  </si>
  <si>
    <t>2:10:52</t>
  </si>
  <si>
    <t>ASCOLILLO</t>
  </si>
  <si>
    <t>2:10:53</t>
  </si>
  <si>
    <t>SOAVE</t>
  </si>
  <si>
    <t>LUCIA FABIANA</t>
  </si>
  <si>
    <t>2:10:57</t>
  </si>
  <si>
    <t>IORI</t>
  </si>
  <si>
    <t>GIUSEPPE MICHELE</t>
  </si>
  <si>
    <t>2:11:19</t>
  </si>
  <si>
    <t>IONITA</t>
  </si>
  <si>
    <t>MIHAELA</t>
  </si>
  <si>
    <t>2:11:31</t>
  </si>
  <si>
    <t>GUIDOLIN</t>
  </si>
  <si>
    <t>JESSICA</t>
  </si>
  <si>
    <t>2:11:50</t>
  </si>
  <si>
    <t>LAMPREDI</t>
  </si>
  <si>
    <t>2:12:22</t>
  </si>
  <si>
    <t>GHIRELLI</t>
  </si>
  <si>
    <t>BRUNO</t>
  </si>
  <si>
    <t>CERESINI</t>
  </si>
  <si>
    <t>ARVELO FERNANDEZ</t>
  </si>
  <si>
    <t>FRANCISCO JOSE</t>
  </si>
  <si>
    <t>2:12:41</t>
  </si>
  <si>
    <t>2:13:11</t>
  </si>
  <si>
    <t>PIZZONIA</t>
  </si>
  <si>
    <t>2:13:12</t>
  </si>
  <si>
    <t>SCARAMUZZA</t>
  </si>
  <si>
    <t>2:13:37</t>
  </si>
  <si>
    <t>FERRO</t>
  </si>
  <si>
    <t>LINDA</t>
  </si>
  <si>
    <t>2:13:42</t>
  </si>
  <si>
    <t>MICHELONI</t>
  </si>
  <si>
    <t>RITA</t>
  </si>
  <si>
    <t>2:14:01</t>
  </si>
  <si>
    <t>2:14:04</t>
  </si>
  <si>
    <t>DENTI</t>
  </si>
  <si>
    <t>MARIA VINCENZA</t>
  </si>
  <si>
    <t>2:14:18</t>
  </si>
  <si>
    <t>DEVODIER</t>
  </si>
  <si>
    <t>ERNESTO</t>
  </si>
  <si>
    <t>2:14:32</t>
  </si>
  <si>
    <t>BAGANELLA</t>
  </si>
  <si>
    <t>2:14:35</t>
  </si>
  <si>
    <t>ANTENUCCI</t>
  </si>
  <si>
    <t>MARIA ANGELA</t>
  </si>
  <si>
    <t>2:14:39</t>
  </si>
  <si>
    <t>BAZZANINI</t>
  </si>
  <si>
    <t>A.S.D. PODISTICA TORINO</t>
  </si>
  <si>
    <t>DIPACE</t>
  </si>
  <si>
    <t>MARGHERITA DI SAVOIA RUNNERS</t>
  </si>
  <si>
    <t>2:15:04</t>
  </si>
  <si>
    <t>MARRANCA</t>
  </si>
  <si>
    <t>ROSSANA BARBARA</t>
  </si>
  <si>
    <t>MONDONICO</t>
  </si>
  <si>
    <t>ROSSELLA</t>
  </si>
  <si>
    <t>2:15:30</t>
  </si>
  <si>
    <t>RATTI</t>
  </si>
  <si>
    <t>AGNETTI</t>
  </si>
  <si>
    <t>2:15:37</t>
  </si>
  <si>
    <t>OLARI</t>
  </si>
  <si>
    <t>DEBORAH</t>
  </si>
  <si>
    <t>2:15:38</t>
  </si>
  <si>
    <t>RAFFI</t>
  </si>
  <si>
    <t>VALERIA</t>
  </si>
  <si>
    <t>SCURI</t>
  </si>
  <si>
    <t>RUNNERS SALO'</t>
  </si>
  <si>
    <t>2:15:39</t>
  </si>
  <si>
    <t>PICELLI</t>
  </si>
  <si>
    <t>2:15:44</t>
  </si>
  <si>
    <t>FERRANTI</t>
  </si>
  <si>
    <t>2:16:46</t>
  </si>
  <si>
    <t>TOMMASIELLO</t>
  </si>
  <si>
    <t>ASD ATLETICA ALTA TOSCANA</t>
  </si>
  <si>
    <t>2:17:28</t>
  </si>
  <si>
    <t>CONTINI</t>
  </si>
  <si>
    <t>2:18:03</t>
  </si>
  <si>
    <t>2:18:32</t>
  </si>
  <si>
    <t>ZAFFRA</t>
  </si>
  <si>
    <t>2:20:04</t>
  </si>
  <si>
    <t>SAMMATARO</t>
  </si>
  <si>
    <t>2:20:21</t>
  </si>
  <si>
    <t>FREGUGLIA</t>
  </si>
  <si>
    <t>CORRU'</t>
  </si>
  <si>
    <t>LUIGI GIOVANNI</t>
  </si>
  <si>
    <t>2:20:22</t>
  </si>
  <si>
    <t>2:20:28</t>
  </si>
  <si>
    <t>CIRILLO</t>
  </si>
  <si>
    <t>2:21:17</t>
  </si>
  <si>
    <t>2:21:18</t>
  </si>
  <si>
    <t>BATTAGLINI</t>
  </si>
  <si>
    <t>SANDRA</t>
  </si>
  <si>
    <t>2:22:21</t>
  </si>
  <si>
    <t>CANINI</t>
  </si>
  <si>
    <t>2:22:29</t>
  </si>
  <si>
    <t>SALODINI</t>
  </si>
  <si>
    <t>2:22:40</t>
  </si>
  <si>
    <t>FRANCESCHINI</t>
  </si>
  <si>
    <t>READY TO RUN S.R.L.</t>
  </si>
  <si>
    <t>2:25:56</t>
  </si>
  <si>
    <t>CERRETTI</t>
  </si>
  <si>
    <t>ATLETICA DUE PERLE</t>
  </si>
  <si>
    <t>2:25:57</t>
  </si>
  <si>
    <t>PAVESI</t>
  </si>
  <si>
    <t>2:30:33</t>
  </si>
  <si>
    <t>SCARPARI</t>
  </si>
  <si>
    <t>FAUSTO</t>
  </si>
  <si>
    <t>ATL. GAVARDO '90 LIB.</t>
  </si>
  <si>
    <t>2:30:36</t>
  </si>
  <si>
    <t>BONAMINI</t>
  </si>
  <si>
    <t>2:31:09</t>
  </si>
  <si>
    <t>GESUATO</t>
  </si>
  <si>
    <t>2:32:52</t>
  </si>
  <si>
    <t>GUZZO</t>
  </si>
  <si>
    <t>2:33:32</t>
  </si>
  <si>
    <t>SCAGLIONI</t>
  </si>
  <si>
    <t>ESC SSD SRL EUROPA SC</t>
  </si>
  <si>
    <t>2:34:59</t>
  </si>
  <si>
    <t>FOLINI</t>
  </si>
  <si>
    <t>2:36:39</t>
  </si>
  <si>
    <t>ANELLI</t>
  </si>
  <si>
    <t>DANIELA</t>
  </si>
  <si>
    <t>2:38:14</t>
  </si>
  <si>
    <t>RALLO</t>
  </si>
  <si>
    <t>2:39:22</t>
  </si>
  <si>
    <t>CASTELLOTTI</t>
  </si>
  <si>
    <t>2:42:46</t>
  </si>
  <si>
    <t>VENCIA</t>
  </si>
  <si>
    <t>ATL. IRIENSE VOGHERA</t>
  </si>
  <si>
    <t>2:46:13</t>
  </si>
  <si>
    <t>COZZI</t>
  </si>
  <si>
    <t>SIMONA MARIA</t>
  </si>
  <si>
    <t>2:46:31</t>
  </si>
  <si>
    <t>ARNOLDI</t>
  </si>
  <si>
    <t>2:52:46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</si>
</sst>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7">
    <font>
      <sz val="10"/>
      <name val="Verdana"/>
      <charset val="134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name val="Arial"/>
      <charset val="134"/>
    </font>
    <font>
      <b/>
      <sz val="10"/>
      <name val="Tahoma"/>
      <family val="2"/>
      <charset val="0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134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/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2" fontId="3" fillId="2" borderId="2" xfId="49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4"/>
  <sheetViews>
    <sheetView tabSelected="1" workbookViewId="0">
      <selection activeCell="F3" sqref="F3"/>
    </sheetView>
  </sheetViews>
  <sheetFormatPr defaultColWidth="9" defaultRowHeight="12.75" outlineLevelCol="5"/>
  <cols>
    <col min="1" max="1" width="8.38333333333333" style="1" customWidth="1"/>
    <col min="2" max="2" width="13.5" style="1" customWidth="1"/>
    <col min="3" max="3" width="16.5" style="1" customWidth="1"/>
    <col min="4" max="4" width="13.1666666666667" style="1" customWidth="1"/>
    <col min="5" max="5" width="26.75" style="1" customWidth="1"/>
    <col min="6" max="6" width="8.38333333333333" style="1" customWidth="1"/>
  </cols>
  <sheetData>
    <row r="1" ht="35" customHeight="1" spans="1:6">
      <c r="A1" s="2" t="s">
        <v>0</v>
      </c>
      <c r="B1" s="2"/>
      <c r="C1" s="2"/>
      <c r="D1" s="2"/>
      <c r="E1" s="2"/>
      <c r="F1" s="2"/>
    </row>
    <row r="2" ht="27" customHeight="1" spans="1:6">
      <c r="A2" s="3" t="s">
        <v>1</v>
      </c>
      <c r="B2" s="3"/>
      <c r="C2" s="3"/>
      <c r="D2" s="3"/>
      <c r="E2" s="3"/>
      <c r="F2" s="3"/>
    </row>
    <row r="3" ht="27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7" customHeight="1" spans="1:6">
      <c r="A4" s="5">
        <f>ROW(A1)</f>
        <v>1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</row>
    <row r="5" ht="27" customHeight="1" spans="1:6">
      <c r="A5" s="5">
        <f t="shared" ref="A5:A68" si="0">ROW(A2)</f>
        <v>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</row>
    <row r="6" ht="27" customHeight="1" spans="1:6">
      <c r="A6" s="5">
        <f t="shared" si="0"/>
        <v>3</v>
      </c>
      <c r="B6" s="6" t="s">
        <v>18</v>
      </c>
      <c r="C6" s="6" t="s">
        <v>19</v>
      </c>
      <c r="D6" s="6" t="s">
        <v>10</v>
      </c>
      <c r="E6" s="6" t="s">
        <v>20</v>
      </c>
      <c r="F6" s="6" t="s">
        <v>21</v>
      </c>
    </row>
    <row r="7" ht="27" customHeight="1" spans="1:6">
      <c r="A7" s="5">
        <f t="shared" si="0"/>
        <v>4</v>
      </c>
      <c r="B7" s="6" t="s">
        <v>22</v>
      </c>
      <c r="C7" s="6" t="s">
        <v>23</v>
      </c>
      <c r="D7" s="6" t="s">
        <v>10</v>
      </c>
      <c r="E7" s="6" t="s">
        <v>24</v>
      </c>
      <c r="F7" s="6" t="s">
        <v>25</v>
      </c>
    </row>
    <row r="8" ht="27" customHeight="1" spans="1:6">
      <c r="A8" s="5">
        <f t="shared" si="0"/>
        <v>5</v>
      </c>
      <c r="B8" s="6" t="s">
        <v>26</v>
      </c>
      <c r="C8" s="6" t="s">
        <v>27</v>
      </c>
      <c r="D8" s="6" t="s">
        <v>15</v>
      </c>
      <c r="E8" s="6" t="s">
        <v>16</v>
      </c>
      <c r="F8" s="6" t="s">
        <v>28</v>
      </c>
    </row>
    <row r="9" ht="27" customHeight="1" spans="1:6">
      <c r="A9" s="5">
        <f t="shared" si="0"/>
        <v>6</v>
      </c>
      <c r="B9" s="6" t="s">
        <v>29</v>
      </c>
      <c r="C9" s="6" t="s">
        <v>30</v>
      </c>
      <c r="D9" s="6" t="s">
        <v>10</v>
      </c>
      <c r="E9" s="6" t="s">
        <v>31</v>
      </c>
      <c r="F9" s="6" t="s">
        <v>32</v>
      </c>
    </row>
    <row r="10" ht="27" customHeight="1" spans="1:6">
      <c r="A10" s="5">
        <f t="shared" si="0"/>
        <v>7</v>
      </c>
      <c r="B10" s="6" t="s">
        <v>33</v>
      </c>
      <c r="C10" s="6" t="s">
        <v>34</v>
      </c>
      <c r="D10" s="6" t="s">
        <v>35</v>
      </c>
      <c r="E10" s="6" t="s">
        <v>36</v>
      </c>
      <c r="F10" s="6" t="s">
        <v>37</v>
      </c>
    </row>
    <row r="11" ht="27" customHeight="1" spans="1:6">
      <c r="A11" s="5">
        <f t="shared" si="0"/>
        <v>8</v>
      </c>
      <c r="B11" s="6" t="s">
        <v>38</v>
      </c>
      <c r="C11" s="6" t="s">
        <v>39</v>
      </c>
      <c r="D11" s="6" t="s">
        <v>35</v>
      </c>
      <c r="E11" s="6" t="s">
        <v>40</v>
      </c>
      <c r="F11" s="6" t="s">
        <v>41</v>
      </c>
    </row>
    <row r="12" ht="27" customHeight="1" spans="1:6">
      <c r="A12" s="5">
        <f t="shared" si="0"/>
        <v>9</v>
      </c>
      <c r="B12" s="6" t="s">
        <v>42</v>
      </c>
      <c r="C12" s="6" t="s">
        <v>43</v>
      </c>
      <c r="D12" s="6" t="s">
        <v>10</v>
      </c>
      <c r="E12" s="6" t="s">
        <v>44</v>
      </c>
      <c r="F12" s="6" t="s">
        <v>45</v>
      </c>
    </row>
    <row r="13" ht="27" customHeight="1" spans="1:6">
      <c r="A13" s="5">
        <f t="shared" si="0"/>
        <v>10</v>
      </c>
      <c r="B13" s="6" t="s">
        <v>46</v>
      </c>
      <c r="C13" s="6" t="s">
        <v>47</v>
      </c>
      <c r="D13" s="6" t="s">
        <v>15</v>
      </c>
      <c r="E13" s="6" t="s">
        <v>48</v>
      </c>
      <c r="F13" s="6" t="s">
        <v>49</v>
      </c>
    </row>
    <row r="14" ht="27" customHeight="1" spans="1:6">
      <c r="A14" s="5">
        <f t="shared" si="0"/>
        <v>11</v>
      </c>
      <c r="B14" s="6" t="s">
        <v>50</v>
      </c>
      <c r="C14" s="6" t="s">
        <v>51</v>
      </c>
      <c r="D14" s="6" t="s">
        <v>52</v>
      </c>
      <c r="E14" s="6" t="s">
        <v>53</v>
      </c>
      <c r="F14" s="6" t="s">
        <v>54</v>
      </c>
    </row>
    <row r="15" ht="27" customHeight="1" spans="1:6">
      <c r="A15" s="5">
        <f t="shared" si="0"/>
        <v>12</v>
      </c>
      <c r="B15" s="6" t="s">
        <v>55</v>
      </c>
      <c r="C15" s="6" t="s">
        <v>56</v>
      </c>
      <c r="D15" s="6" t="s">
        <v>15</v>
      </c>
      <c r="E15" s="6" t="s">
        <v>57</v>
      </c>
      <c r="F15" s="6" t="s">
        <v>58</v>
      </c>
    </row>
    <row r="16" ht="27" customHeight="1" spans="1:6">
      <c r="A16" s="5">
        <f t="shared" si="0"/>
        <v>13</v>
      </c>
      <c r="B16" s="6" t="s">
        <v>59</v>
      </c>
      <c r="C16" s="6" t="s">
        <v>39</v>
      </c>
      <c r="D16" s="6" t="s">
        <v>52</v>
      </c>
      <c r="E16" s="6" t="s">
        <v>60</v>
      </c>
      <c r="F16" s="6" t="s">
        <v>61</v>
      </c>
    </row>
    <row r="17" ht="27" customHeight="1" spans="1:6">
      <c r="A17" s="5">
        <f t="shared" si="0"/>
        <v>14</v>
      </c>
      <c r="B17" s="6" t="s">
        <v>62</v>
      </c>
      <c r="C17" s="6" t="s">
        <v>63</v>
      </c>
      <c r="D17" s="6" t="s">
        <v>52</v>
      </c>
      <c r="E17" s="6" t="s">
        <v>44</v>
      </c>
      <c r="F17" s="6" t="s">
        <v>64</v>
      </c>
    </row>
    <row r="18" ht="27" customHeight="1" spans="1:6">
      <c r="A18" s="5">
        <f t="shared" si="0"/>
        <v>15</v>
      </c>
      <c r="B18" s="6" t="s">
        <v>65</v>
      </c>
      <c r="C18" s="6" t="s">
        <v>39</v>
      </c>
      <c r="D18" s="6" t="s">
        <v>10</v>
      </c>
      <c r="E18" s="6" t="s">
        <v>44</v>
      </c>
      <c r="F18" s="6" t="s">
        <v>66</v>
      </c>
    </row>
    <row r="19" ht="27" customHeight="1" spans="1:6">
      <c r="A19" s="5">
        <f t="shared" si="0"/>
        <v>16</v>
      </c>
      <c r="B19" s="6" t="s">
        <v>67</v>
      </c>
      <c r="C19" s="6" t="s">
        <v>51</v>
      </c>
      <c r="D19" s="6" t="s">
        <v>52</v>
      </c>
      <c r="E19" s="6" t="s">
        <v>68</v>
      </c>
      <c r="F19" s="6" t="s">
        <v>69</v>
      </c>
    </row>
    <row r="20" ht="27" customHeight="1" spans="1:6">
      <c r="A20" s="5">
        <f t="shared" si="0"/>
        <v>17</v>
      </c>
      <c r="B20" s="6" t="s">
        <v>70</v>
      </c>
      <c r="C20" s="6" t="s">
        <v>71</v>
      </c>
      <c r="D20" s="6" t="s">
        <v>10</v>
      </c>
      <c r="E20" s="6" t="s">
        <v>31</v>
      </c>
      <c r="F20" s="6" t="s">
        <v>72</v>
      </c>
    </row>
    <row r="21" ht="27" customHeight="1" spans="1:6">
      <c r="A21" s="5">
        <f t="shared" si="0"/>
        <v>18</v>
      </c>
      <c r="B21" s="6" t="s">
        <v>73</v>
      </c>
      <c r="C21" s="6" t="s">
        <v>74</v>
      </c>
      <c r="D21" s="6" t="s">
        <v>10</v>
      </c>
      <c r="E21" s="6" t="s">
        <v>75</v>
      </c>
      <c r="F21" s="6" t="s">
        <v>76</v>
      </c>
    </row>
    <row r="22" ht="27" customHeight="1" spans="1:6">
      <c r="A22" s="5">
        <f t="shared" si="0"/>
        <v>19</v>
      </c>
      <c r="B22" s="6" t="s">
        <v>77</v>
      </c>
      <c r="C22" s="6" t="s">
        <v>78</v>
      </c>
      <c r="D22" s="6" t="s">
        <v>35</v>
      </c>
      <c r="E22" s="6" t="s">
        <v>79</v>
      </c>
      <c r="F22" s="6" t="s">
        <v>80</v>
      </c>
    </row>
    <row r="23" ht="27" customHeight="1" spans="1:6">
      <c r="A23" s="5">
        <f t="shared" si="0"/>
        <v>20</v>
      </c>
      <c r="B23" s="6" t="s">
        <v>81</v>
      </c>
      <c r="C23" s="6" t="s">
        <v>82</v>
      </c>
      <c r="D23" s="6" t="s">
        <v>83</v>
      </c>
      <c r="E23" s="6" t="s">
        <v>84</v>
      </c>
      <c r="F23" s="6" t="s">
        <v>85</v>
      </c>
    </row>
    <row r="24" ht="27" customHeight="1" spans="1:6">
      <c r="A24" s="5">
        <f t="shared" si="0"/>
        <v>21</v>
      </c>
      <c r="B24" s="6" t="s">
        <v>86</v>
      </c>
      <c r="C24" s="6" t="s">
        <v>87</v>
      </c>
      <c r="D24" s="6" t="s">
        <v>35</v>
      </c>
      <c r="E24" s="6" t="s">
        <v>88</v>
      </c>
      <c r="F24" s="6" t="s">
        <v>89</v>
      </c>
    </row>
    <row r="25" ht="27" customHeight="1" spans="1:6">
      <c r="A25" s="5">
        <f t="shared" si="0"/>
        <v>22</v>
      </c>
      <c r="B25" s="6" t="s">
        <v>90</v>
      </c>
      <c r="C25" s="6" t="s">
        <v>91</v>
      </c>
      <c r="D25" s="6" t="s">
        <v>52</v>
      </c>
      <c r="E25" s="6" t="s">
        <v>57</v>
      </c>
      <c r="F25" s="6" t="s">
        <v>92</v>
      </c>
    </row>
    <row r="26" ht="27" customHeight="1" spans="1:6">
      <c r="A26" s="5">
        <f t="shared" si="0"/>
        <v>23</v>
      </c>
      <c r="B26" s="6" t="s">
        <v>93</v>
      </c>
      <c r="C26" s="6" t="s">
        <v>94</v>
      </c>
      <c r="D26" s="6" t="s">
        <v>35</v>
      </c>
      <c r="E26" s="6" t="s">
        <v>95</v>
      </c>
      <c r="F26" s="6" t="s">
        <v>96</v>
      </c>
    </row>
    <row r="27" ht="27" customHeight="1" spans="1:6">
      <c r="A27" s="5">
        <f t="shared" si="0"/>
        <v>24</v>
      </c>
      <c r="B27" s="6" t="s">
        <v>97</v>
      </c>
      <c r="C27" s="6" t="s">
        <v>98</v>
      </c>
      <c r="D27" s="6" t="s">
        <v>10</v>
      </c>
      <c r="E27" s="6" t="s">
        <v>99</v>
      </c>
      <c r="F27" s="6" t="s">
        <v>100</v>
      </c>
    </row>
    <row r="28" ht="27" customHeight="1" spans="1:6">
      <c r="A28" s="5">
        <f t="shared" si="0"/>
        <v>25</v>
      </c>
      <c r="B28" s="6" t="s">
        <v>101</v>
      </c>
      <c r="C28" s="6" t="s">
        <v>102</v>
      </c>
      <c r="D28" s="6" t="s">
        <v>10</v>
      </c>
      <c r="E28" s="6" t="s">
        <v>103</v>
      </c>
      <c r="F28" s="6" t="s">
        <v>104</v>
      </c>
    </row>
    <row r="29" ht="27" customHeight="1" spans="1:6">
      <c r="A29" s="5">
        <f t="shared" si="0"/>
        <v>26</v>
      </c>
      <c r="B29" s="6" t="s">
        <v>105</v>
      </c>
      <c r="C29" s="6" t="s">
        <v>91</v>
      </c>
      <c r="D29" s="6" t="s">
        <v>10</v>
      </c>
      <c r="E29" s="6" t="s">
        <v>36</v>
      </c>
      <c r="F29" s="6" t="s">
        <v>106</v>
      </c>
    </row>
    <row r="30" ht="27" customHeight="1" spans="1:6">
      <c r="A30" s="5">
        <f t="shared" si="0"/>
        <v>27</v>
      </c>
      <c r="B30" s="6" t="s">
        <v>107</v>
      </c>
      <c r="C30" s="6" t="s">
        <v>108</v>
      </c>
      <c r="D30" s="6" t="s">
        <v>35</v>
      </c>
      <c r="E30" s="6" t="s">
        <v>109</v>
      </c>
      <c r="F30" s="6" t="s">
        <v>110</v>
      </c>
    </row>
    <row r="31" ht="27" customHeight="1" spans="1:6">
      <c r="A31" s="5">
        <f t="shared" si="0"/>
        <v>28</v>
      </c>
      <c r="B31" s="6" t="s">
        <v>111</v>
      </c>
      <c r="C31" s="6" t="s">
        <v>112</v>
      </c>
      <c r="D31" s="6" t="s">
        <v>52</v>
      </c>
      <c r="E31" s="6" t="s">
        <v>44</v>
      </c>
      <c r="F31" s="6" t="s">
        <v>113</v>
      </c>
    </row>
    <row r="32" ht="27" customHeight="1" spans="1:6">
      <c r="A32" s="5">
        <f t="shared" si="0"/>
        <v>29</v>
      </c>
      <c r="B32" s="6" t="s">
        <v>114</v>
      </c>
      <c r="C32" s="6" t="s">
        <v>94</v>
      </c>
      <c r="D32" s="6" t="s">
        <v>10</v>
      </c>
      <c r="E32" s="6" t="s">
        <v>115</v>
      </c>
      <c r="F32" s="6" t="s">
        <v>116</v>
      </c>
    </row>
    <row r="33" ht="27" customHeight="1" spans="1:6">
      <c r="A33" s="5">
        <f t="shared" si="0"/>
        <v>30</v>
      </c>
      <c r="B33" s="6" t="s">
        <v>117</v>
      </c>
      <c r="C33" s="6" t="s">
        <v>118</v>
      </c>
      <c r="D33" s="6" t="s">
        <v>83</v>
      </c>
      <c r="E33" s="6" t="s">
        <v>57</v>
      </c>
      <c r="F33" s="6" t="s">
        <v>119</v>
      </c>
    </row>
    <row r="34" ht="27" customHeight="1" spans="1:6">
      <c r="A34" s="5">
        <f t="shared" si="0"/>
        <v>31</v>
      </c>
      <c r="B34" s="6" t="s">
        <v>120</v>
      </c>
      <c r="C34" s="6" t="s">
        <v>121</v>
      </c>
      <c r="D34" s="6" t="s">
        <v>10</v>
      </c>
      <c r="E34" s="6" t="s">
        <v>122</v>
      </c>
      <c r="F34" s="6" t="s">
        <v>123</v>
      </c>
    </row>
    <row r="35" ht="27" customHeight="1" spans="1:6">
      <c r="A35" s="5">
        <f t="shared" si="0"/>
        <v>32</v>
      </c>
      <c r="B35" s="6" t="s">
        <v>124</v>
      </c>
      <c r="C35" s="6" t="s">
        <v>125</v>
      </c>
      <c r="D35" s="6" t="s">
        <v>15</v>
      </c>
      <c r="E35" s="6" t="s">
        <v>126</v>
      </c>
      <c r="F35" s="6" t="s">
        <v>127</v>
      </c>
    </row>
    <row r="36" ht="27" customHeight="1" spans="1:6">
      <c r="A36" s="5">
        <f t="shared" si="0"/>
        <v>33</v>
      </c>
      <c r="B36" s="6" t="s">
        <v>128</v>
      </c>
      <c r="C36" s="6" t="s">
        <v>129</v>
      </c>
      <c r="D36" s="6" t="s">
        <v>52</v>
      </c>
      <c r="E36" s="6" t="s">
        <v>130</v>
      </c>
      <c r="F36" s="6" t="s">
        <v>131</v>
      </c>
    </row>
    <row r="37" ht="27" customHeight="1" spans="1:6">
      <c r="A37" s="5">
        <f t="shared" si="0"/>
        <v>34</v>
      </c>
      <c r="B37" s="6" t="s">
        <v>132</v>
      </c>
      <c r="C37" s="6" t="s">
        <v>118</v>
      </c>
      <c r="D37" s="6" t="s">
        <v>10</v>
      </c>
      <c r="E37" s="6" t="s">
        <v>133</v>
      </c>
      <c r="F37" s="6" t="s">
        <v>134</v>
      </c>
    </row>
    <row r="38" ht="27" customHeight="1" spans="1:6">
      <c r="A38" s="5">
        <f t="shared" si="0"/>
        <v>35</v>
      </c>
      <c r="B38" s="6" t="s">
        <v>135</v>
      </c>
      <c r="C38" s="6" t="s">
        <v>63</v>
      </c>
      <c r="D38" s="6" t="s">
        <v>35</v>
      </c>
      <c r="E38" s="6" t="s">
        <v>136</v>
      </c>
      <c r="F38" s="6" t="s">
        <v>137</v>
      </c>
    </row>
    <row r="39" ht="27" customHeight="1" spans="1:6">
      <c r="A39" s="5">
        <f t="shared" si="0"/>
        <v>36</v>
      </c>
      <c r="B39" s="6" t="s">
        <v>138</v>
      </c>
      <c r="C39" s="6" t="s">
        <v>112</v>
      </c>
      <c r="D39" s="6" t="s">
        <v>10</v>
      </c>
      <c r="E39" s="6" t="s">
        <v>139</v>
      </c>
      <c r="F39" s="6" t="s">
        <v>140</v>
      </c>
    </row>
    <row r="40" ht="27" customHeight="1" spans="1:6">
      <c r="A40" s="5">
        <f t="shared" si="0"/>
        <v>37</v>
      </c>
      <c r="B40" s="6" t="s">
        <v>141</v>
      </c>
      <c r="C40" s="6" t="s">
        <v>94</v>
      </c>
      <c r="D40" s="6" t="s">
        <v>142</v>
      </c>
      <c r="E40" s="6" t="s">
        <v>143</v>
      </c>
      <c r="F40" s="6" t="s">
        <v>144</v>
      </c>
    </row>
    <row r="41" ht="27" customHeight="1" spans="1:6">
      <c r="A41" s="5">
        <f t="shared" si="0"/>
        <v>38</v>
      </c>
      <c r="B41" s="6" t="s">
        <v>145</v>
      </c>
      <c r="C41" s="6" t="s">
        <v>146</v>
      </c>
      <c r="D41" s="6" t="s">
        <v>147</v>
      </c>
      <c r="E41" s="6" t="s">
        <v>16</v>
      </c>
      <c r="F41" s="6" t="s">
        <v>148</v>
      </c>
    </row>
    <row r="42" ht="27" customHeight="1" spans="1:6">
      <c r="A42" s="5">
        <f t="shared" si="0"/>
        <v>39</v>
      </c>
      <c r="B42" s="6" t="s">
        <v>149</v>
      </c>
      <c r="C42" s="6" t="s">
        <v>150</v>
      </c>
      <c r="D42" s="6" t="s">
        <v>52</v>
      </c>
      <c r="E42" s="6" t="s">
        <v>151</v>
      </c>
      <c r="F42" s="6" t="s">
        <v>152</v>
      </c>
    </row>
    <row r="43" ht="27" customHeight="1" spans="1:6">
      <c r="A43" s="5">
        <f t="shared" si="0"/>
        <v>40</v>
      </c>
      <c r="B43" s="6" t="s">
        <v>153</v>
      </c>
      <c r="C43" s="6" t="s">
        <v>154</v>
      </c>
      <c r="D43" s="6" t="s">
        <v>83</v>
      </c>
      <c r="E43" s="6" t="s">
        <v>143</v>
      </c>
      <c r="F43" s="6" t="s">
        <v>155</v>
      </c>
    </row>
    <row r="44" ht="27" customHeight="1" spans="1:6">
      <c r="A44" s="5">
        <f t="shared" si="0"/>
        <v>41</v>
      </c>
      <c r="B44" s="6" t="s">
        <v>156</v>
      </c>
      <c r="C44" s="6" t="s">
        <v>98</v>
      </c>
      <c r="D44" s="6" t="s">
        <v>15</v>
      </c>
      <c r="E44" s="6" t="s">
        <v>157</v>
      </c>
      <c r="F44" s="6" t="s">
        <v>158</v>
      </c>
    </row>
    <row r="45" ht="27" customHeight="1" spans="1:6">
      <c r="A45" s="5">
        <f t="shared" si="0"/>
        <v>42</v>
      </c>
      <c r="B45" s="6" t="s">
        <v>159</v>
      </c>
      <c r="C45" s="6" t="s">
        <v>160</v>
      </c>
      <c r="D45" s="6" t="s">
        <v>15</v>
      </c>
      <c r="E45" s="6" t="s">
        <v>44</v>
      </c>
      <c r="F45" s="6" t="s">
        <v>161</v>
      </c>
    </row>
    <row r="46" ht="27" customHeight="1" spans="1:6">
      <c r="A46" s="5">
        <f t="shared" si="0"/>
        <v>43</v>
      </c>
      <c r="B46" s="6" t="s">
        <v>162</v>
      </c>
      <c r="C46" s="6" t="s">
        <v>98</v>
      </c>
      <c r="D46" s="6" t="s">
        <v>15</v>
      </c>
      <c r="E46" s="6" t="s">
        <v>143</v>
      </c>
      <c r="F46" s="6" t="s">
        <v>163</v>
      </c>
    </row>
    <row r="47" ht="27" customHeight="1" spans="1:6">
      <c r="A47" s="5">
        <f t="shared" si="0"/>
        <v>44</v>
      </c>
      <c r="B47" s="6" t="s">
        <v>164</v>
      </c>
      <c r="C47" s="6" t="s">
        <v>91</v>
      </c>
      <c r="D47" s="6" t="s">
        <v>165</v>
      </c>
      <c r="E47" s="6" t="s">
        <v>44</v>
      </c>
      <c r="F47" s="6" t="s">
        <v>166</v>
      </c>
    </row>
    <row r="48" ht="27" customHeight="1" spans="1:6">
      <c r="A48" s="5">
        <f t="shared" si="0"/>
        <v>45</v>
      </c>
      <c r="B48" s="6" t="s">
        <v>167</v>
      </c>
      <c r="C48" s="6" t="s">
        <v>168</v>
      </c>
      <c r="D48" s="6" t="s">
        <v>52</v>
      </c>
      <c r="E48" s="6" t="s">
        <v>169</v>
      </c>
      <c r="F48" s="6" t="s">
        <v>170</v>
      </c>
    </row>
    <row r="49" ht="27" customHeight="1" spans="1:6">
      <c r="A49" s="5">
        <f t="shared" si="0"/>
        <v>46</v>
      </c>
      <c r="B49" s="6" t="s">
        <v>171</v>
      </c>
      <c r="C49" s="6" t="s">
        <v>172</v>
      </c>
      <c r="D49" s="6" t="s">
        <v>10</v>
      </c>
      <c r="E49" s="6" t="s">
        <v>36</v>
      </c>
      <c r="F49" s="6" t="s">
        <v>173</v>
      </c>
    </row>
    <row r="50" ht="27" customHeight="1" spans="1:6">
      <c r="A50" s="5">
        <f t="shared" si="0"/>
        <v>47</v>
      </c>
      <c r="B50" s="6" t="s">
        <v>174</v>
      </c>
      <c r="C50" s="6" t="s">
        <v>175</v>
      </c>
      <c r="D50" s="6" t="s">
        <v>15</v>
      </c>
      <c r="E50" s="6" t="s">
        <v>143</v>
      </c>
      <c r="F50" s="6" t="s">
        <v>176</v>
      </c>
    </row>
    <row r="51" ht="27" customHeight="1" spans="1:6">
      <c r="A51" s="5">
        <f t="shared" si="0"/>
        <v>48</v>
      </c>
      <c r="B51" s="6" t="s">
        <v>177</v>
      </c>
      <c r="C51" s="6" t="s">
        <v>178</v>
      </c>
      <c r="D51" s="6" t="s">
        <v>83</v>
      </c>
      <c r="E51" s="6" t="s">
        <v>179</v>
      </c>
      <c r="F51" s="6" t="s">
        <v>180</v>
      </c>
    </row>
    <row r="52" ht="27" customHeight="1" spans="1:6">
      <c r="A52" s="5">
        <f t="shared" si="0"/>
        <v>49</v>
      </c>
      <c r="B52" s="6" t="s">
        <v>181</v>
      </c>
      <c r="C52" s="6" t="s">
        <v>121</v>
      </c>
      <c r="D52" s="6" t="s">
        <v>83</v>
      </c>
      <c r="E52" s="6" t="s">
        <v>182</v>
      </c>
      <c r="F52" s="6" t="s">
        <v>183</v>
      </c>
    </row>
    <row r="53" ht="27" customHeight="1" spans="1:6">
      <c r="A53" s="5">
        <f t="shared" si="0"/>
        <v>50</v>
      </c>
      <c r="B53" s="6" t="s">
        <v>184</v>
      </c>
      <c r="C53" s="6" t="s">
        <v>47</v>
      </c>
      <c r="D53" s="6" t="s">
        <v>10</v>
      </c>
      <c r="E53" s="6" t="s">
        <v>185</v>
      </c>
      <c r="F53" s="6" t="s">
        <v>186</v>
      </c>
    </row>
    <row r="54" ht="27" customHeight="1" spans="1:6">
      <c r="A54" s="5">
        <f t="shared" si="0"/>
        <v>51</v>
      </c>
      <c r="B54" s="6" t="s">
        <v>187</v>
      </c>
      <c r="C54" s="6" t="s">
        <v>188</v>
      </c>
      <c r="D54" s="6" t="s">
        <v>10</v>
      </c>
      <c r="E54" s="6" t="s">
        <v>103</v>
      </c>
      <c r="F54" s="6" t="s">
        <v>189</v>
      </c>
    </row>
    <row r="55" ht="27" customHeight="1" spans="1:6">
      <c r="A55" s="5">
        <f t="shared" si="0"/>
        <v>52</v>
      </c>
      <c r="B55" s="6" t="s">
        <v>190</v>
      </c>
      <c r="C55" s="6" t="s">
        <v>98</v>
      </c>
      <c r="D55" s="6" t="s">
        <v>10</v>
      </c>
      <c r="E55" s="6" t="s">
        <v>36</v>
      </c>
      <c r="F55" s="6" t="s">
        <v>189</v>
      </c>
    </row>
    <row r="56" ht="27" customHeight="1" spans="1:6">
      <c r="A56" s="5">
        <f t="shared" si="0"/>
        <v>53</v>
      </c>
      <c r="B56" s="6" t="s">
        <v>191</v>
      </c>
      <c r="C56" s="6" t="s">
        <v>39</v>
      </c>
      <c r="D56" s="6" t="s">
        <v>52</v>
      </c>
      <c r="E56" s="6" t="s">
        <v>192</v>
      </c>
      <c r="F56" s="6" t="s">
        <v>193</v>
      </c>
    </row>
    <row r="57" ht="27" customHeight="1" spans="1:6">
      <c r="A57" s="5">
        <f t="shared" si="0"/>
        <v>54</v>
      </c>
      <c r="B57" s="6" t="s">
        <v>194</v>
      </c>
      <c r="C57" s="6" t="s">
        <v>195</v>
      </c>
      <c r="D57" s="6" t="s">
        <v>10</v>
      </c>
      <c r="E57" s="6" t="s">
        <v>44</v>
      </c>
      <c r="F57" s="6" t="s">
        <v>196</v>
      </c>
    </row>
    <row r="58" ht="27" customHeight="1" spans="1:6">
      <c r="A58" s="5">
        <f t="shared" si="0"/>
        <v>55</v>
      </c>
      <c r="B58" s="6" t="s">
        <v>197</v>
      </c>
      <c r="C58" s="6" t="s">
        <v>129</v>
      </c>
      <c r="D58" s="6" t="s">
        <v>35</v>
      </c>
      <c r="E58" s="6" t="s">
        <v>57</v>
      </c>
      <c r="F58" s="6" t="s">
        <v>198</v>
      </c>
    </row>
    <row r="59" ht="27" customHeight="1" spans="1:6">
      <c r="A59" s="5">
        <f t="shared" si="0"/>
        <v>56</v>
      </c>
      <c r="B59" s="6" t="s">
        <v>199</v>
      </c>
      <c r="C59" s="6" t="s">
        <v>112</v>
      </c>
      <c r="D59" s="6" t="s">
        <v>35</v>
      </c>
      <c r="E59" s="6" t="s">
        <v>136</v>
      </c>
      <c r="F59" s="6" t="s">
        <v>200</v>
      </c>
    </row>
    <row r="60" ht="27" customHeight="1" spans="1:6">
      <c r="A60" s="5">
        <f t="shared" si="0"/>
        <v>57</v>
      </c>
      <c r="B60" s="6" t="s">
        <v>201</v>
      </c>
      <c r="C60" s="6" t="s">
        <v>98</v>
      </c>
      <c r="D60" s="6" t="s">
        <v>35</v>
      </c>
      <c r="E60" s="6" t="s">
        <v>202</v>
      </c>
      <c r="F60" s="6" t="s">
        <v>203</v>
      </c>
    </row>
    <row r="61" ht="27" customHeight="1" spans="1:6">
      <c r="A61" s="5">
        <f t="shared" si="0"/>
        <v>58</v>
      </c>
      <c r="B61" s="6" t="s">
        <v>204</v>
      </c>
      <c r="C61" s="6" t="s">
        <v>178</v>
      </c>
      <c r="D61" s="6" t="s">
        <v>35</v>
      </c>
      <c r="E61" s="6" t="s">
        <v>205</v>
      </c>
      <c r="F61" s="6" t="s">
        <v>206</v>
      </c>
    </row>
    <row r="62" ht="27" customHeight="1" spans="1:6">
      <c r="A62" s="5">
        <f t="shared" si="0"/>
        <v>59</v>
      </c>
      <c r="B62" s="6" t="s">
        <v>207</v>
      </c>
      <c r="C62" s="6" t="s">
        <v>208</v>
      </c>
      <c r="D62" s="6" t="s">
        <v>142</v>
      </c>
      <c r="E62" s="6" t="s">
        <v>209</v>
      </c>
      <c r="F62" s="6" t="s">
        <v>210</v>
      </c>
    </row>
    <row r="63" ht="27" customHeight="1" spans="1:6">
      <c r="A63" s="5">
        <f t="shared" si="0"/>
        <v>60</v>
      </c>
      <c r="B63" s="6" t="s">
        <v>211</v>
      </c>
      <c r="C63" s="6" t="s">
        <v>212</v>
      </c>
      <c r="D63" s="6" t="s">
        <v>213</v>
      </c>
      <c r="E63" s="6" t="s">
        <v>214</v>
      </c>
      <c r="F63" s="6" t="s">
        <v>215</v>
      </c>
    </row>
    <row r="64" ht="27" customHeight="1" spans="1:6">
      <c r="A64" s="5">
        <f t="shared" si="0"/>
        <v>61</v>
      </c>
      <c r="B64" s="6" t="s">
        <v>216</v>
      </c>
      <c r="C64" s="6" t="s">
        <v>217</v>
      </c>
      <c r="D64" s="6" t="s">
        <v>15</v>
      </c>
      <c r="E64" s="6" t="s">
        <v>44</v>
      </c>
      <c r="F64" s="6" t="s">
        <v>218</v>
      </c>
    </row>
    <row r="65" ht="27" customHeight="1" spans="1:6">
      <c r="A65" s="5">
        <f t="shared" si="0"/>
        <v>62</v>
      </c>
      <c r="B65" s="6" t="s">
        <v>219</v>
      </c>
      <c r="C65" s="6" t="s">
        <v>220</v>
      </c>
      <c r="D65" s="6" t="s">
        <v>15</v>
      </c>
      <c r="E65" s="6" t="s">
        <v>221</v>
      </c>
      <c r="F65" s="6" t="s">
        <v>222</v>
      </c>
    </row>
    <row r="66" ht="27" customHeight="1" spans="1:6">
      <c r="A66" s="5">
        <f t="shared" si="0"/>
        <v>63</v>
      </c>
      <c r="B66" s="6" t="s">
        <v>223</v>
      </c>
      <c r="C66" s="6" t="s">
        <v>195</v>
      </c>
      <c r="D66" s="6" t="s">
        <v>52</v>
      </c>
      <c r="E66" s="6" t="s">
        <v>224</v>
      </c>
      <c r="F66" s="6" t="s">
        <v>225</v>
      </c>
    </row>
    <row r="67" ht="27" customHeight="1" spans="1:6">
      <c r="A67" s="5">
        <f t="shared" si="0"/>
        <v>64</v>
      </c>
      <c r="B67" s="6" t="s">
        <v>226</v>
      </c>
      <c r="C67" s="6" t="s">
        <v>121</v>
      </c>
      <c r="D67" s="6" t="s">
        <v>142</v>
      </c>
      <c r="E67" s="6" t="s">
        <v>227</v>
      </c>
      <c r="F67" s="6" t="s">
        <v>228</v>
      </c>
    </row>
    <row r="68" ht="27" customHeight="1" spans="1:6">
      <c r="A68" s="5">
        <f t="shared" si="0"/>
        <v>65</v>
      </c>
      <c r="B68" s="6" t="s">
        <v>229</v>
      </c>
      <c r="C68" s="6" t="s">
        <v>230</v>
      </c>
      <c r="D68" s="6" t="s">
        <v>15</v>
      </c>
      <c r="E68" s="6" t="s">
        <v>44</v>
      </c>
      <c r="F68" s="6" t="s">
        <v>231</v>
      </c>
    </row>
    <row r="69" ht="27" customHeight="1" spans="1:6">
      <c r="A69" s="5">
        <f t="shared" ref="A69:A132" si="1">ROW(A66)</f>
        <v>66</v>
      </c>
      <c r="B69" s="6" t="s">
        <v>232</v>
      </c>
      <c r="C69" s="6" t="s">
        <v>233</v>
      </c>
      <c r="D69" s="6" t="s">
        <v>15</v>
      </c>
      <c r="E69" s="6" t="s">
        <v>234</v>
      </c>
      <c r="F69" s="6" t="s">
        <v>235</v>
      </c>
    </row>
    <row r="70" ht="27" customHeight="1" spans="1:6">
      <c r="A70" s="5">
        <f t="shared" si="1"/>
        <v>67</v>
      </c>
      <c r="B70" s="6" t="s">
        <v>236</v>
      </c>
      <c r="C70" s="6" t="s">
        <v>91</v>
      </c>
      <c r="D70" s="6" t="s">
        <v>83</v>
      </c>
      <c r="E70" s="6" t="s">
        <v>16</v>
      </c>
      <c r="F70" s="6" t="s">
        <v>237</v>
      </c>
    </row>
    <row r="71" ht="27" customHeight="1" spans="1:6">
      <c r="A71" s="5">
        <f t="shared" si="1"/>
        <v>68</v>
      </c>
      <c r="B71" s="6" t="s">
        <v>238</v>
      </c>
      <c r="C71" s="6" t="s">
        <v>239</v>
      </c>
      <c r="D71" s="6" t="s">
        <v>15</v>
      </c>
      <c r="E71" s="6" t="s">
        <v>240</v>
      </c>
      <c r="F71" s="6" t="s">
        <v>241</v>
      </c>
    </row>
    <row r="72" ht="27" customHeight="1" spans="1:6">
      <c r="A72" s="5">
        <f t="shared" si="1"/>
        <v>69</v>
      </c>
      <c r="B72" s="6" t="s">
        <v>242</v>
      </c>
      <c r="C72" s="6" t="s">
        <v>243</v>
      </c>
      <c r="D72" s="6" t="s">
        <v>52</v>
      </c>
      <c r="E72" s="6" t="s">
        <v>185</v>
      </c>
      <c r="F72" s="6" t="s">
        <v>244</v>
      </c>
    </row>
    <row r="73" ht="27" customHeight="1" spans="1:6">
      <c r="A73" s="5">
        <f t="shared" si="1"/>
        <v>70</v>
      </c>
      <c r="B73" s="6" t="s">
        <v>245</v>
      </c>
      <c r="C73" s="6" t="s">
        <v>63</v>
      </c>
      <c r="D73" s="6" t="s">
        <v>142</v>
      </c>
      <c r="E73" s="6" t="s">
        <v>246</v>
      </c>
      <c r="F73" s="6" t="s">
        <v>247</v>
      </c>
    </row>
    <row r="74" ht="27" customHeight="1" spans="1:6">
      <c r="A74" s="5">
        <f t="shared" si="1"/>
        <v>71</v>
      </c>
      <c r="B74" s="6" t="s">
        <v>248</v>
      </c>
      <c r="C74" s="6" t="s">
        <v>233</v>
      </c>
      <c r="D74" s="6" t="s">
        <v>142</v>
      </c>
      <c r="E74" s="6" t="s">
        <v>44</v>
      </c>
      <c r="F74" s="6" t="s">
        <v>247</v>
      </c>
    </row>
    <row r="75" ht="27" customHeight="1" spans="1:6">
      <c r="A75" s="5">
        <f t="shared" si="1"/>
        <v>72</v>
      </c>
      <c r="B75" s="6" t="s">
        <v>249</v>
      </c>
      <c r="C75" s="6" t="s">
        <v>250</v>
      </c>
      <c r="D75" s="6" t="s">
        <v>15</v>
      </c>
      <c r="E75" s="6" t="s">
        <v>251</v>
      </c>
      <c r="F75" s="6" t="s">
        <v>252</v>
      </c>
    </row>
    <row r="76" ht="27" customHeight="1" spans="1:6">
      <c r="A76" s="5">
        <f t="shared" si="1"/>
        <v>73</v>
      </c>
      <c r="B76" s="6" t="s">
        <v>253</v>
      </c>
      <c r="C76" s="6" t="s">
        <v>254</v>
      </c>
      <c r="D76" s="6" t="s">
        <v>83</v>
      </c>
      <c r="E76" s="6" t="s">
        <v>255</v>
      </c>
      <c r="F76" s="6" t="s">
        <v>256</v>
      </c>
    </row>
    <row r="77" ht="27" customHeight="1" spans="1:6">
      <c r="A77" s="5">
        <f t="shared" si="1"/>
        <v>74</v>
      </c>
      <c r="B77" s="6" t="s">
        <v>257</v>
      </c>
      <c r="C77" s="6" t="s">
        <v>258</v>
      </c>
      <c r="D77" s="6" t="s">
        <v>35</v>
      </c>
      <c r="E77" s="6" t="s">
        <v>259</v>
      </c>
      <c r="F77" s="6" t="s">
        <v>256</v>
      </c>
    </row>
    <row r="78" ht="27" customHeight="1" spans="1:6">
      <c r="A78" s="5">
        <f t="shared" si="1"/>
        <v>75</v>
      </c>
      <c r="B78" s="6" t="s">
        <v>260</v>
      </c>
      <c r="C78" s="6" t="s">
        <v>118</v>
      </c>
      <c r="D78" s="6" t="s">
        <v>10</v>
      </c>
      <c r="E78" s="6" t="s">
        <v>261</v>
      </c>
      <c r="F78" s="6" t="s">
        <v>262</v>
      </c>
    </row>
    <row r="79" ht="27" customHeight="1" spans="1:6">
      <c r="A79" s="5">
        <f t="shared" si="1"/>
        <v>76</v>
      </c>
      <c r="B79" s="6" t="s">
        <v>263</v>
      </c>
      <c r="C79" s="6" t="s">
        <v>264</v>
      </c>
      <c r="D79" s="6" t="s">
        <v>35</v>
      </c>
      <c r="E79" s="6" t="s">
        <v>265</v>
      </c>
      <c r="F79" s="6" t="s">
        <v>266</v>
      </c>
    </row>
    <row r="80" ht="27" customHeight="1" spans="1:6">
      <c r="A80" s="5">
        <f t="shared" si="1"/>
        <v>77</v>
      </c>
      <c r="B80" s="6" t="s">
        <v>267</v>
      </c>
      <c r="C80" s="6" t="s">
        <v>268</v>
      </c>
      <c r="D80" s="6" t="s">
        <v>15</v>
      </c>
      <c r="E80" s="6" t="s">
        <v>269</v>
      </c>
      <c r="F80" s="6" t="s">
        <v>270</v>
      </c>
    </row>
    <row r="81" ht="27" customHeight="1" spans="1:6">
      <c r="A81" s="5">
        <f t="shared" si="1"/>
        <v>78</v>
      </c>
      <c r="B81" s="6" t="s">
        <v>271</v>
      </c>
      <c r="C81" s="6" t="s">
        <v>272</v>
      </c>
      <c r="D81" s="6" t="s">
        <v>142</v>
      </c>
      <c r="E81" s="6" t="s">
        <v>273</v>
      </c>
      <c r="F81" s="6" t="s">
        <v>274</v>
      </c>
    </row>
    <row r="82" ht="27" customHeight="1" spans="1:6">
      <c r="A82" s="5">
        <f t="shared" si="1"/>
        <v>79</v>
      </c>
      <c r="B82" s="6" t="s">
        <v>275</v>
      </c>
      <c r="C82" s="6" t="s">
        <v>121</v>
      </c>
      <c r="D82" s="6" t="s">
        <v>10</v>
      </c>
      <c r="E82" s="6" t="s">
        <v>276</v>
      </c>
      <c r="F82" s="6" t="s">
        <v>277</v>
      </c>
    </row>
    <row r="83" ht="27" customHeight="1" spans="1:6">
      <c r="A83" s="5">
        <f t="shared" si="1"/>
        <v>80</v>
      </c>
      <c r="B83" s="6" t="s">
        <v>278</v>
      </c>
      <c r="C83" s="6" t="s">
        <v>279</v>
      </c>
      <c r="D83" s="6" t="s">
        <v>213</v>
      </c>
      <c r="E83" s="6" t="s">
        <v>16</v>
      </c>
      <c r="F83" s="6" t="s">
        <v>280</v>
      </c>
    </row>
    <row r="84" ht="27" customHeight="1" spans="1:6">
      <c r="A84" s="5">
        <f t="shared" si="1"/>
        <v>81</v>
      </c>
      <c r="B84" s="6" t="s">
        <v>281</v>
      </c>
      <c r="C84" s="6" t="s">
        <v>282</v>
      </c>
      <c r="D84" s="6" t="s">
        <v>35</v>
      </c>
      <c r="E84" s="6" t="s">
        <v>269</v>
      </c>
      <c r="F84" s="6" t="s">
        <v>283</v>
      </c>
    </row>
    <row r="85" ht="27" customHeight="1" spans="1:6">
      <c r="A85" s="5">
        <f t="shared" si="1"/>
        <v>82</v>
      </c>
      <c r="B85" s="6" t="s">
        <v>284</v>
      </c>
      <c r="C85" s="6" t="s">
        <v>285</v>
      </c>
      <c r="D85" s="6" t="s">
        <v>52</v>
      </c>
      <c r="E85" s="6" t="s">
        <v>36</v>
      </c>
      <c r="F85" s="6" t="s">
        <v>286</v>
      </c>
    </row>
    <row r="86" ht="27" customHeight="1" spans="1:6">
      <c r="A86" s="5">
        <f t="shared" si="1"/>
        <v>83</v>
      </c>
      <c r="B86" s="6" t="s">
        <v>248</v>
      </c>
      <c r="C86" s="6" t="s">
        <v>287</v>
      </c>
      <c r="D86" s="6" t="s">
        <v>35</v>
      </c>
      <c r="E86" s="6" t="s">
        <v>288</v>
      </c>
      <c r="F86" s="6" t="s">
        <v>289</v>
      </c>
    </row>
    <row r="87" ht="27" customHeight="1" spans="1:6">
      <c r="A87" s="5">
        <f t="shared" si="1"/>
        <v>84</v>
      </c>
      <c r="B87" s="6" t="s">
        <v>290</v>
      </c>
      <c r="C87" s="6" t="s">
        <v>291</v>
      </c>
      <c r="D87" s="6" t="s">
        <v>292</v>
      </c>
      <c r="E87" s="6" t="s">
        <v>293</v>
      </c>
      <c r="F87" s="6" t="s">
        <v>289</v>
      </c>
    </row>
    <row r="88" ht="27" customHeight="1" spans="1:6">
      <c r="A88" s="5">
        <f t="shared" si="1"/>
        <v>85</v>
      </c>
      <c r="B88" s="6" t="s">
        <v>294</v>
      </c>
      <c r="C88" s="6" t="s">
        <v>94</v>
      </c>
      <c r="D88" s="6" t="s">
        <v>52</v>
      </c>
      <c r="E88" s="6" t="s">
        <v>60</v>
      </c>
      <c r="F88" s="6" t="s">
        <v>289</v>
      </c>
    </row>
    <row r="89" ht="27" customHeight="1" spans="1:6">
      <c r="A89" s="5">
        <f t="shared" si="1"/>
        <v>86</v>
      </c>
      <c r="B89" s="6" t="s">
        <v>295</v>
      </c>
      <c r="C89" s="6" t="s">
        <v>296</v>
      </c>
      <c r="D89" s="6" t="s">
        <v>15</v>
      </c>
      <c r="E89" s="6" t="s">
        <v>293</v>
      </c>
      <c r="F89" s="6" t="s">
        <v>297</v>
      </c>
    </row>
    <row r="90" ht="27" customHeight="1" spans="1:6">
      <c r="A90" s="5">
        <f t="shared" si="1"/>
        <v>87</v>
      </c>
      <c r="B90" s="6" t="s">
        <v>298</v>
      </c>
      <c r="C90" s="6" t="s">
        <v>94</v>
      </c>
      <c r="D90" s="6" t="s">
        <v>10</v>
      </c>
      <c r="E90" s="6" t="s">
        <v>36</v>
      </c>
      <c r="F90" s="6" t="s">
        <v>299</v>
      </c>
    </row>
    <row r="91" ht="27" customHeight="1" spans="1:6">
      <c r="A91" s="5">
        <f t="shared" si="1"/>
        <v>88</v>
      </c>
      <c r="B91" s="6" t="s">
        <v>300</v>
      </c>
      <c r="C91" s="6" t="s">
        <v>27</v>
      </c>
      <c r="D91" s="6" t="s">
        <v>52</v>
      </c>
      <c r="E91" s="6" t="s">
        <v>130</v>
      </c>
      <c r="F91" s="6" t="s">
        <v>299</v>
      </c>
    </row>
    <row r="92" ht="27" customHeight="1" spans="1:6">
      <c r="A92" s="5">
        <f t="shared" si="1"/>
        <v>89</v>
      </c>
      <c r="B92" s="6" t="s">
        <v>301</v>
      </c>
      <c r="C92" s="6" t="s">
        <v>302</v>
      </c>
      <c r="D92" s="6" t="s">
        <v>10</v>
      </c>
      <c r="E92" s="6" t="s">
        <v>36</v>
      </c>
      <c r="F92" s="6" t="s">
        <v>303</v>
      </c>
    </row>
    <row r="93" ht="27" customHeight="1" spans="1:6">
      <c r="A93" s="5">
        <f t="shared" si="1"/>
        <v>90</v>
      </c>
      <c r="B93" s="6" t="s">
        <v>304</v>
      </c>
      <c r="C93" s="6" t="s">
        <v>230</v>
      </c>
      <c r="D93" s="6" t="s">
        <v>10</v>
      </c>
      <c r="E93" s="6" t="s">
        <v>36</v>
      </c>
      <c r="F93" s="6" t="s">
        <v>303</v>
      </c>
    </row>
    <row r="94" ht="27" customHeight="1" spans="1:6">
      <c r="A94" s="5">
        <f t="shared" si="1"/>
        <v>91</v>
      </c>
      <c r="B94" s="6" t="s">
        <v>305</v>
      </c>
      <c r="C94" s="6" t="s">
        <v>306</v>
      </c>
      <c r="D94" s="6" t="s">
        <v>52</v>
      </c>
      <c r="E94" s="6" t="s">
        <v>139</v>
      </c>
      <c r="F94" s="6" t="s">
        <v>307</v>
      </c>
    </row>
    <row r="95" ht="27" customHeight="1" spans="1:6">
      <c r="A95" s="5">
        <f t="shared" si="1"/>
        <v>92</v>
      </c>
      <c r="B95" s="6" t="s">
        <v>308</v>
      </c>
      <c r="C95" s="6" t="s">
        <v>309</v>
      </c>
      <c r="D95" s="6" t="s">
        <v>35</v>
      </c>
      <c r="E95" s="6" t="s">
        <v>36</v>
      </c>
      <c r="F95" s="6" t="s">
        <v>310</v>
      </c>
    </row>
    <row r="96" ht="27" customHeight="1" spans="1:6">
      <c r="A96" s="5">
        <f t="shared" si="1"/>
        <v>93</v>
      </c>
      <c r="B96" s="6" t="s">
        <v>311</v>
      </c>
      <c r="C96" s="6" t="s">
        <v>312</v>
      </c>
      <c r="D96" s="6" t="s">
        <v>10</v>
      </c>
      <c r="E96" s="6" t="s">
        <v>313</v>
      </c>
      <c r="F96" s="6" t="s">
        <v>314</v>
      </c>
    </row>
    <row r="97" ht="27" customHeight="1" spans="1:6">
      <c r="A97" s="5">
        <f t="shared" si="1"/>
        <v>94</v>
      </c>
      <c r="B97" s="6" t="s">
        <v>315</v>
      </c>
      <c r="C97" s="6" t="s">
        <v>94</v>
      </c>
      <c r="D97" s="6" t="s">
        <v>35</v>
      </c>
      <c r="E97" s="6" t="s">
        <v>202</v>
      </c>
      <c r="F97" s="6" t="s">
        <v>316</v>
      </c>
    </row>
    <row r="98" ht="27" customHeight="1" spans="1:6">
      <c r="A98" s="5">
        <f t="shared" si="1"/>
        <v>95</v>
      </c>
      <c r="B98" s="6" t="s">
        <v>317</v>
      </c>
      <c r="C98" s="6" t="s">
        <v>318</v>
      </c>
      <c r="D98" s="6" t="s">
        <v>10</v>
      </c>
      <c r="E98" s="6" t="s">
        <v>319</v>
      </c>
      <c r="F98" s="6" t="s">
        <v>320</v>
      </c>
    </row>
    <row r="99" ht="27" customHeight="1" spans="1:6">
      <c r="A99" s="5">
        <f t="shared" si="1"/>
        <v>96</v>
      </c>
      <c r="B99" s="6" t="s">
        <v>321</v>
      </c>
      <c r="C99" s="6" t="s">
        <v>175</v>
      </c>
      <c r="D99" s="6" t="s">
        <v>15</v>
      </c>
      <c r="E99" s="6" t="s">
        <v>143</v>
      </c>
      <c r="F99" s="6" t="s">
        <v>322</v>
      </c>
    </row>
    <row r="100" ht="27" customHeight="1" spans="1:6">
      <c r="A100" s="5">
        <f t="shared" si="1"/>
        <v>97</v>
      </c>
      <c r="B100" s="6" t="s">
        <v>323</v>
      </c>
      <c r="C100" s="6" t="s">
        <v>324</v>
      </c>
      <c r="D100" s="6" t="s">
        <v>165</v>
      </c>
      <c r="E100" s="6" t="s">
        <v>325</v>
      </c>
      <c r="F100" s="6" t="s">
        <v>326</v>
      </c>
    </row>
    <row r="101" ht="27" customHeight="1" spans="1:6">
      <c r="A101" s="5">
        <f t="shared" si="1"/>
        <v>98</v>
      </c>
      <c r="B101" s="6" t="s">
        <v>327</v>
      </c>
      <c r="C101" s="6" t="s">
        <v>121</v>
      </c>
      <c r="D101" s="6" t="s">
        <v>15</v>
      </c>
      <c r="E101" s="6" t="s">
        <v>36</v>
      </c>
      <c r="F101" s="6" t="s">
        <v>328</v>
      </c>
    </row>
    <row r="102" ht="27" customHeight="1" spans="1:6">
      <c r="A102" s="5">
        <f t="shared" si="1"/>
        <v>99</v>
      </c>
      <c r="B102" s="6" t="s">
        <v>329</v>
      </c>
      <c r="C102" s="6" t="s">
        <v>330</v>
      </c>
      <c r="D102" s="6" t="s">
        <v>15</v>
      </c>
      <c r="E102" s="6" t="s">
        <v>331</v>
      </c>
      <c r="F102" s="6" t="s">
        <v>332</v>
      </c>
    </row>
    <row r="103" ht="27" customHeight="1" spans="1:6">
      <c r="A103" s="5">
        <f t="shared" si="1"/>
        <v>100</v>
      </c>
      <c r="B103" s="6" t="s">
        <v>333</v>
      </c>
      <c r="C103" s="6" t="s">
        <v>334</v>
      </c>
      <c r="D103" s="6" t="s">
        <v>10</v>
      </c>
      <c r="E103" s="6" t="s">
        <v>44</v>
      </c>
      <c r="F103" s="6" t="s">
        <v>335</v>
      </c>
    </row>
    <row r="104" ht="27" customHeight="1" spans="1:6">
      <c r="A104" s="5">
        <f t="shared" si="1"/>
        <v>101</v>
      </c>
      <c r="B104" s="6" t="s">
        <v>336</v>
      </c>
      <c r="C104" s="6" t="s">
        <v>63</v>
      </c>
      <c r="D104" s="6" t="s">
        <v>10</v>
      </c>
      <c r="E104" s="6" t="s">
        <v>151</v>
      </c>
      <c r="F104" s="6" t="s">
        <v>337</v>
      </c>
    </row>
    <row r="105" ht="27" customHeight="1" spans="1:6">
      <c r="A105" s="5">
        <f t="shared" si="1"/>
        <v>102</v>
      </c>
      <c r="B105" s="6" t="s">
        <v>338</v>
      </c>
      <c r="C105" s="6" t="s">
        <v>339</v>
      </c>
      <c r="D105" s="6" t="s">
        <v>15</v>
      </c>
      <c r="E105" s="6" t="s">
        <v>115</v>
      </c>
      <c r="F105" s="6" t="s">
        <v>337</v>
      </c>
    </row>
    <row r="106" ht="27" customHeight="1" spans="1:6">
      <c r="A106" s="5">
        <f t="shared" si="1"/>
        <v>103</v>
      </c>
      <c r="B106" s="6" t="s">
        <v>340</v>
      </c>
      <c r="C106" s="6" t="s">
        <v>129</v>
      </c>
      <c r="D106" s="6" t="s">
        <v>52</v>
      </c>
      <c r="E106" s="6" t="s">
        <v>341</v>
      </c>
      <c r="F106" s="6" t="s">
        <v>342</v>
      </c>
    </row>
    <row r="107" ht="27" customHeight="1" spans="1:6">
      <c r="A107" s="5">
        <f t="shared" si="1"/>
        <v>104</v>
      </c>
      <c r="B107" s="6" t="s">
        <v>343</v>
      </c>
      <c r="C107" s="6" t="s">
        <v>94</v>
      </c>
      <c r="D107" s="6" t="s">
        <v>10</v>
      </c>
      <c r="E107" s="6" t="s">
        <v>44</v>
      </c>
      <c r="F107" s="6" t="s">
        <v>344</v>
      </c>
    </row>
    <row r="108" ht="27" customHeight="1" spans="1:6">
      <c r="A108" s="5">
        <f t="shared" si="1"/>
        <v>105</v>
      </c>
      <c r="B108" s="6" t="s">
        <v>93</v>
      </c>
      <c r="C108" s="6" t="s">
        <v>345</v>
      </c>
      <c r="D108" s="6" t="s">
        <v>52</v>
      </c>
      <c r="E108" s="6" t="s">
        <v>36</v>
      </c>
      <c r="F108" s="6" t="s">
        <v>346</v>
      </c>
    </row>
    <row r="109" ht="27" customHeight="1" spans="1:6">
      <c r="A109" s="5">
        <f t="shared" si="1"/>
        <v>106</v>
      </c>
      <c r="B109" s="6" t="s">
        <v>347</v>
      </c>
      <c r="C109" s="6" t="s">
        <v>348</v>
      </c>
      <c r="D109" s="6" t="s">
        <v>35</v>
      </c>
      <c r="E109" s="6" t="s">
        <v>133</v>
      </c>
      <c r="F109" s="6" t="s">
        <v>346</v>
      </c>
    </row>
    <row r="110" ht="27" customHeight="1" spans="1:6">
      <c r="A110" s="5">
        <f t="shared" si="1"/>
        <v>107</v>
      </c>
      <c r="B110" s="6" t="s">
        <v>349</v>
      </c>
      <c r="C110" s="6" t="s">
        <v>98</v>
      </c>
      <c r="D110" s="6" t="s">
        <v>10</v>
      </c>
      <c r="E110" s="6" t="s">
        <v>36</v>
      </c>
      <c r="F110" s="6" t="s">
        <v>350</v>
      </c>
    </row>
    <row r="111" ht="27" customHeight="1" spans="1:6">
      <c r="A111" s="5">
        <f t="shared" si="1"/>
        <v>108</v>
      </c>
      <c r="B111" s="6" t="s">
        <v>351</v>
      </c>
      <c r="C111" s="6" t="s">
        <v>352</v>
      </c>
      <c r="D111" s="6" t="s">
        <v>83</v>
      </c>
      <c r="E111" s="6" t="s">
        <v>353</v>
      </c>
      <c r="F111" s="6" t="s">
        <v>354</v>
      </c>
    </row>
    <row r="112" ht="27" customHeight="1" spans="1:6">
      <c r="A112" s="5">
        <f t="shared" si="1"/>
        <v>109</v>
      </c>
      <c r="B112" s="6" t="s">
        <v>355</v>
      </c>
      <c r="C112" s="6" t="s">
        <v>356</v>
      </c>
      <c r="D112" s="6" t="s">
        <v>35</v>
      </c>
      <c r="E112" s="6" t="s">
        <v>185</v>
      </c>
      <c r="F112" s="6" t="s">
        <v>357</v>
      </c>
    </row>
    <row r="113" ht="27" customHeight="1" spans="1:6">
      <c r="A113" s="5">
        <f t="shared" si="1"/>
        <v>110</v>
      </c>
      <c r="B113" s="6" t="s">
        <v>358</v>
      </c>
      <c r="C113" s="6" t="s">
        <v>359</v>
      </c>
      <c r="D113" s="6" t="s">
        <v>142</v>
      </c>
      <c r="E113" s="6" t="s">
        <v>319</v>
      </c>
      <c r="F113" s="6" t="s">
        <v>360</v>
      </c>
    </row>
    <row r="114" ht="27" customHeight="1" spans="1:6">
      <c r="A114" s="5">
        <f t="shared" si="1"/>
        <v>111</v>
      </c>
      <c r="B114" s="6" t="s">
        <v>361</v>
      </c>
      <c r="C114" s="6" t="s">
        <v>362</v>
      </c>
      <c r="D114" s="6" t="s">
        <v>35</v>
      </c>
      <c r="E114" s="6" t="s">
        <v>122</v>
      </c>
      <c r="F114" s="6" t="s">
        <v>363</v>
      </c>
    </row>
    <row r="115" ht="27" customHeight="1" spans="1:6">
      <c r="A115" s="5">
        <f t="shared" si="1"/>
        <v>112</v>
      </c>
      <c r="B115" s="6" t="s">
        <v>364</v>
      </c>
      <c r="C115" s="6" t="s">
        <v>365</v>
      </c>
      <c r="D115" s="6" t="s">
        <v>142</v>
      </c>
      <c r="E115" s="6" t="s">
        <v>143</v>
      </c>
      <c r="F115" s="6" t="s">
        <v>366</v>
      </c>
    </row>
    <row r="116" ht="27" customHeight="1" spans="1:6">
      <c r="A116" s="5">
        <f t="shared" si="1"/>
        <v>113</v>
      </c>
      <c r="B116" s="6" t="s">
        <v>367</v>
      </c>
      <c r="C116" s="6" t="s">
        <v>368</v>
      </c>
      <c r="D116" s="6" t="s">
        <v>15</v>
      </c>
      <c r="E116" s="6" t="s">
        <v>369</v>
      </c>
      <c r="F116" s="6" t="s">
        <v>366</v>
      </c>
    </row>
    <row r="117" ht="27" customHeight="1" spans="1:6">
      <c r="A117" s="5">
        <f t="shared" si="1"/>
        <v>114</v>
      </c>
      <c r="B117" s="6" t="s">
        <v>370</v>
      </c>
      <c r="C117" s="6" t="s">
        <v>154</v>
      </c>
      <c r="D117" s="6" t="s">
        <v>52</v>
      </c>
      <c r="E117" s="6" t="s">
        <v>36</v>
      </c>
      <c r="F117" s="6" t="s">
        <v>371</v>
      </c>
    </row>
    <row r="118" ht="27" customHeight="1" spans="1:6">
      <c r="A118" s="5">
        <f t="shared" si="1"/>
        <v>115</v>
      </c>
      <c r="B118" s="6" t="s">
        <v>372</v>
      </c>
      <c r="C118" s="6" t="s">
        <v>373</v>
      </c>
      <c r="D118" s="6" t="s">
        <v>10</v>
      </c>
      <c r="E118" s="6" t="s">
        <v>374</v>
      </c>
      <c r="F118" s="6" t="s">
        <v>375</v>
      </c>
    </row>
    <row r="119" ht="27" customHeight="1" spans="1:6">
      <c r="A119" s="5">
        <f t="shared" si="1"/>
        <v>116</v>
      </c>
      <c r="B119" s="6" t="s">
        <v>376</v>
      </c>
      <c r="C119" s="6" t="s">
        <v>63</v>
      </c>
      <c r="D119" s="6" t="s">
        <v>35</v>
      </c>
      <c r="E119" s="6" t="s">
        <v>377</v>
      </c>
      <c r="F119" s="6" t="s">
        <v>378</v>
      </c>
    </row>
    <row r="120" ht="27" customHeight="1" spans="1:6">
      <c r="A120" s="5">
        <f t="shared" si="1"/>
        <v>117</v>
      </c>
      <c r="B120" s="6" t="s">
        <v>379</v>
      </c>
      <c r="C120" s="6" t="s">
        <v>94</v>
      </c>
      <c r="D120" s="6" t="s">
        <v>35</v>
      </c>
      <c r="E120" s="6" t="s">
        <v>227</v>
      </c>
      <c r="F120" s="6" t="s">
        <v>380</v>
      </c>
    </row>
    <row r="121" ht="27" customHeight="1" spans="1:6">
      <c r="A121" s="5">
        <f t="shared" si="1"/>
        <v>118</v>
      </c>
      <c r="B121" s="6" t="s">
        <v>381</v>
      </c>
      <c r="C121" s="6" t="s">
        <v>382</v>
      </c>
      <c r="D121" s="6" t="s">
        <v>52</v>
      </c>
      <c r="E121" s="6" t="s">
        <v>143</v>
      </c>
      <c r="F121" s="6" t="s">
        <v>383</v>
      </c>
    </row>
    <row r="122" ht="27" customHeight="1" spans="1:6">
      <c r="A122" s="5">
        <f t="shared" si="1"/>
        <v>119</v>
      </c>
      <c r="B122" s="6" t="s">
        <v>384</v>
      </c>
      <c r="C122" s="6" t="s">
        <v>385</v>
      </c>
      <c r="D122" s="6" t="s">
        <v>15</v>
      </c>
      <c r="E122" s="6" t="s">
        <v>36</v>
      </c>
      <c r="F122" s="6" t="s">
        <v>386</v>
      </c>
    </row>
    <row r="123" ht="27" customHeight="1" spans="1:6">
      <c r="A123" s="5">
        <f t="shared" si="1"/>
        <v>120</v>
      </c>
      <c r="B123" s="6" t="s">
        <v>387</v>
      </c>
      <c r="C123" s="6" t="s">
        <v>287</v>
      </c>
      <c r="D123" s="6" t="s">
        <v>142</v>
      </c>
      <c r="E123" s="6" t="s">
        <v>44</v>
      </c>
      <c r="F123" s="6" t="s">
        <v>388</v>
      </c>
    </row>
    <row r="124" ht="27" customHeight="1" spans="1:6">
      <c r="A124" s="5">
        <f t="shared" si="1"/>
        <v>121</v>
      </c>
      <c r="B124" s="6" t="s">
        <v>389</v>
      </c>
      <c r="C124" s="6" t="s">
        <v>178</v>
      </c>
      <c r="D124" s="6" t="s">
        <v>52</v>
      </c>
      <c r="E124" s="6" t="s">
        <v>390</v>
      </c>
      <c r="F124" s="6" t="s">
        <v>391</v>
      </c>
    </row>
    <row r="125" ht="27" customHeight="1" spans="1:6">
      <c r="A125" s="5">
        <f t="shared" si="1"/>
        <v>122</v>
      </c>
      <c r="B125" s="6" t="s">
        <v>392</v>
      </c>
      <c r="C125" s="6" t="s">
        <v>233</v>
      </c>
      <c r="D125" s="6" t="s">
        <v>35</v>
      </c>
      <c r="E125" s="6" t="s">
        <v>393</v>
      </c>
      <c r="F125" s="6" t="s">
        <v>394</v>
      </c>
    </row>
    <row r="126" ht="27" customHeight="1" spans="1:6">
      <c r="A126" s="5">
        <f t="shared" si="1"/>
        <v>123</v>
      </c>
      <c r="B126" s="6" t="s">
        <v>395</v>
      </c>
      <c r="C126" s="6" t="s">
        <v>91</v>
      </c>
      <c r="D126" s="6" t="s">
        <v>15</v>
      </c>
      <c r="E126" s="6" t="s">
        <v>36</v>
      </c>
      <c r="F126" s="6" t="s">
        <v>396</v>
      </c>
    </row>
    <row r="127" ht="27" customHeight="1" spans="1:6">
      <c r="A127" s="5">
        <f t="shared" si="1"/>
        <v>124</v>
      </c>
      <c r="B127" s="6" t="s">
        <v>397</v>
      </c>
      <c r="C127" s="6" t="s">
        <v>51</v>
      </c>
      <c r="D127" s="6" t="s">
        <v>10</v>
      </c>
      <c r="E127" s="6" t="s">
        <v>369</v>
      </c>
      <c r="F127" s="6" t="s">
        <v>398</v>
      </c>
    </row>
    <row r="128" ht="27" customHeight="1" spans="1:6">
      <c r="A128" s="5">
        <f t="shared" si="1"/>
        <v>125</v>
      </c>
      <c r="B128" s="6" t="s">
        <v>399</v>
      </c>
      <c r="C128" s="6" t="s">
        <v>154</v>
      </c>
      <c r="D128" s="6" t="s">
        <v>15</v>
      </c>
      <c r="E128" s="6" t="s">
        <v>400</v>
      </c>
      <c r="F128" s="6" t="s">
        <v>401</v>
      </c>
    </row>
    <row r="129" ht="27" customHeight="1" spans="1:6">
      <c r="A129" s="5">
        <f t="shared" si="1"/>
        <v>126</v>
      </c>
      <c r="B129" s="6" t="s">
        <v>402</v>
      </c>
      <c r="C129" s="6" t="s">
        <v>403</v>
      </c>
      <c r="D129" s="6" t="s">
        <v>35</v>
      </c>
      <c r="E129" s="6" t="s">
        <v>404</v>
      </c>
      <c r="F129" s="6" t="s">
        <v>401</v>
      </c>
    </row>
    <row r="130" ht="27" customHeight="1" spans="1:6">
      <c r="A130" s="7">
        <f t="shared" si="1"/>
        <v>127</v>
      </c>
      <c r="B130" s="8" t="s">
        <v>405</v>
      </c>
      <c r="C130" s="8" t="s">
        <v>406</v>
      </c>
      <c r="D130" s="8" t="s">
        <v>142</v>
      </c>
      <c r="E130" s="8" t="s">
        <v>407</v>
      </c>
      <c r="F130" s="8" t="s">
        <v>408</v>
      </c>
    </row>
    <row r="131" ht="27" customHeight="1" spans="1:6">
      <c r="A131" s="5">
        <f t="shared" si="1"/>
        <v>128</v>
      </c>
      <c r="B131" s="6" t="s">
        <v>409</v>
      </c>
      <c r="C131" s="6" t="s">
        <v>410</v>
      </c>
      <c r="D131" s="6" t="s">
        <v>147</v>
      </c>
      <c r="E131" s="6" t="s">
        <v>411</v>
      </c>
      <c r="F131" s="6" t="s">
        <v>412</v>
      </c>
    </row>
    <row r="132" ht="27" customHeight="1" spans="1:6">
      <c r="A132" s="5">
        <f t="shared" si="1"/>
        <v>129</v>
      </c>
      <c r="B132" s="6" t="s">
        <v>413</v>
      </c>
      <c r="C132" s="6" t="s">
        <v>168</v>
      </c>
      <c r="D132" s="6" t="s">
        <v>52</v>
      </c>
      <c r="E132" s="6" t="s">
        <v>133</v>
      </c>
      <c r="F132" s="6" t="s">
        <v>414</v>
      </c>
    </row>
    <row r="133" ht="27" customHeight="1" spans="1:6">
      <c r="A133" s="5">
        <f t="shared" ref="A133:A196" si="2">ROW(A130)</f>
        <v>130</v>
      </c>
      <c r="B133" s="6" t="s">
        <v>415</v>
      </c>
      <c r="C133" s="6" t="s">
        <v>47</v>
      </c>
      <c r="D133" s="6" t="s">
        <v>10</v>
      </c>
      <c r="E133" s="6" t="s">
        <v>374</v>
      </c>
      <c r="F133" s="6" t="s">
        <v>416</v>
      </c>
    </row>
    <row r="134" ht="27" customHeight="1" spans="1:6">
      <c r="A134" s="5">
        <f t="shared" si="2"/>
        <v>131</v>
      </c>
      <c r="B134" s="6" t="s">
        <v>417</v>
      </c>
      <c r="C134" s="6" t="s">
        <v>87</v>
      </c>
      <c r="D134" s="6" t="s">
        <v>15</v>
      </c>
      <c r="E134" s="6" t="s">
        <v>288</v>
      </c>
      <c r="F134" s="6" t="s">
        <v>418</v>
      </c>
    </row>
    <row r="135" ht="27" customHeight="1" spans="1:6">
      <c r="A135" s="5">
        <f t="shared" si="2"/>
        <v>132</v>
      </c>
      <c r="B135" s="6" t="s">
        <v>419</v>
      </c>
      <c r="C135" s="6" t="s">
        <v>420</v>
      </c>
      <c r="D135" s="6" t="s">
        <v>142</v>
      </c>
      <c r="E135" s="6" t="s">
        <v>421</v>
      </c>
      <c r="F135" s="6" t="s">
        <v>422</v>
      </c>
    </row>
    <row r="136" ht="27" customHeight="1" spans="1:6">
      <c r="A136" s="5">
        <f t="shared" si="2"/>
        <v>133</v>
      </c>
      <c r="B136" s="6" t="s">
        <v>423</v>
      </c>
      <c r="C136" s="6" t="s">
        <v>420</v>
      </c>
      <c r="D136" s="6" t="s">
        <v>142</v>
      </c>
      <c r="E136" s="6" t="s">
        <v>424</v>
      </c>
      <c r="F136" s="6" t="s">
        <v>425</v>
      </c>
    </row>
    <row r="137" ht="27" customHeight="1" spans="1:6">
      <c r="A137" s="5">
        <f t="shared" si="2"/>
        <v>134</v>
      </c>
      <c r="B137" s="6" t="s">
        <v>426</v>
      </c>
      <c r="C137" s="6" t="s">
        <v>301</v>
      </c>
      <c r="D137" s="6" t="s">
        <v>35</v>
      </c>
      <c r="E137" s="6" t="s">
        <v>36</v>
      </c>
      <c r="F137" s="6" t="s">
        <v>427</v>
      </c>
    </row>
    <row r="138" ht="27" customHeight="1" spans="1:6">
      <c r="A138" s="5">
        <f t="shared" si="2"/>
        <v>135</v>
      </c>
      <c r="B138" s="6" t="s">
        <v>428</v>
      </c>
      <c r="C138" s="6" t="s">
        <v>429</v>
      </c>
      <c r="D138" s="6" t="s">
        <v>35</v>
      </c>
      <c r="E138" s="6" t="s">
        <v>133</v>
      </c>
      <c r="F138" s="6" t="s">
        <v>430</v>
      </c>
    </row>
    <row r="139" ht="27" customHeight="1" spans="1:6">
      <c r="A139" s="5">
        <f t="shared" si="2"/>
        <v>136</v>
      </c>
      <c r="B139" s="6" t="s">
        <v>431</v>
      </c>
      <c r="C139" s="6" t="s">
        <v>432</v>
      </c>
      <c r="D139" s="6" t="s">
        <v>147</v>
      </c>
      <c r="E139" s="6" t="s">
        <v>433</v>
      </c>
      <c r="F139" s="6" t="s">
        <v>434</v>
      </c>
    </row>
    <row r="140" ht="27" customHeight="1" spans="1:6">
      <c r="A140" s="5">
        <f t="shared" si="2"/>
        <v>137</v>
      </c>
      <c r="B140" s="6" t="s">
        <v>435</v>
      </c>
      <c r="C140" s="6" t="s">
        <v>436</v>
      </c>
      <c r="D140" s="6" t="s">
        <v>142</v>
      </c>
      <c r="E140" s="6" t="s">
        <v>437</v>
      </c>
      <c r="F140" s="6" t="s">
        <v>438</v>
      </c>
    </row>
    <row r="141" ht="27" customHeight="1" spans="1:6">
      <c r="A141" s="5">
        <f t="shared" si="2"/>
        <v>138</v>
      </c>
      <c r="B141" s="6" t="s">
        <v>439</v>
      </c>
      <c r="C141" s="6" t="s">
        <v>440</v>
      </c>
      <c r="D141" s="6" t="s">
        <v>142</v>
      </c>
      <c r="E141" s="6" t="s">
        <v>36</v>
      </c>
      <c r="F141" s="6" t="s">
        <v>441</v>
      </c>
    </row>
    <row r="142" ht="27" customHeight="1" spans="1:6">
      <c r="A142" s="5">
        <f t="shared" si="2"/>
        <v>139</v>
      </c>
      <c r="B142" s="6" t="s">
        <v>442</v>
      </c>
      <c r="C142" s="6" t="s">
        <v>443</v>
      </c>
      <c r="D142" s="6" t="s">
        <v>15</v>
      </c>
      <c r="E142" s="6" t="s">
        <v>444</v>
      </c>
      <c r="F142" s="6" t="s">
        <v>441</v>
      </c>
    </row>
    <row r="143" ht="27" customHeight="1" spans="1:6">
      <c r="A143" s="5">
        <f t="shared" si="2"/>
        <v>140</v>
      </c>
      <c r="B143" s="6" t="s">
        <v>445</v>
      </c>
      <c r="C143" s="6" t="s">
        <v>94</v>
      </c>
      <c r="D143" s="6" t="s">
        <v>165</v>
      </c>
      <c r="E143" s="6" t="s">
        <v>446</v>
      </c>
      <c r="F143" s="6" t="s">
        <v>447</v>
      </c>
    </row>
    <row r="144" ht="27" customHeight="1" spans="1:6">
      <c r="A144" s="5">
        <f t="shared" si="2"/>
        <v>141</v>
      </c>
      <c r="B144" s="6" t="s">
        <v>448</v>
      </c>
      <c r="C144" s="6" t="s">
        <v>449</v>
      </c>
      <c r="D144" s="6" t="s">
        <v>450</v>
      </c>
      <c r="E144" s="6" t="s">
        <v>265</v>
      </c>
      <c r="F144" s="6" t="s">
        <v>451</v>
      </c>
    </row>
    <row r="145" ht="27" customHeight="1" spans="1:6">
      <c r="A145" s="5">
        <f t="shared" si="2"/>
        <v>142</v>
      </c>
      <c r="B145" s="6" t="s">
        <v>452</v>
      </c>
      <c r="C145" s="6" t="s">
        <v>47</v>
      </c>
      <c r="D145" s="6" t="s">
        <v>142</v>
      </c>
      <c r="E145" s="6" t="s">
        <v>44</v>
      </c>
      <c r="F145" s="6" t="s">
        <v>453</v>
      </c>
    </row>
    <row r="146" ht="27" customHeight="1" spans="1:6">
      <c r="A146" s="5">
        <f t="shared" si="2"/>
        <v>143</v>
      </c>
      <c r="B146" s="6" t="s">
        <v>454</v>
      </c>
      <c r="C146" s="6" t="s">
        <v>91</v>
      </c>
      <c r="D146" s="6" t="s">
        <v>15</v>
      </c>
      <c r="E146" s="6" t="s">
        <v>455</v>
      </c>
      <c r="F146" s="6" t="s">
        <v>456</v>
      </c>
    </row>
    <row r="147" ht="27" customHeight="1" spans="1:6">
      <c r="A147" s="5">
        <f t="shared" si="2"/>
        <v>144</v>
      </c>
      <c r="B147" s="6" t="s">
        <v>457</v>
      </c>
      <c r="C147" s="6" t="s">
        <v>458</v>
      </c>
      <c r="D147" s="6" t="s">
        <v>459</v>
      </c>
      <c r="E147" s="6" t="s">
        <v>133</v>
      </c>
      <c r="F147" s="6" t="s">
        <v>460</v>
      </c>
    </row>
    <row r="148" ht="27" customHeight="1" spans="1:6">
      <c r="A148" s="5">
        <f t="shared" si="2"/>
        <v>145</v>
      </c>
      <c r="B148" s="6" t="s">
        <v>461</v>
      </c>
      <c r="C148" s="6" t="s">
        <v>268</v>
      </c>
      <c r="D148" s="6" t="s">
        <v>142</v>
      </c>
      <c r="E148" s="6" t="s">
        <v>36</v>
      </c>
      <c r="F148" s="6" t="s">
        <v>460</v>
      </c>
    </row>
    <row r="149" ht="27" customHeight="1" spans="1:6">
      <c r="A149" s="5">
        <f t="shared" si="2"/>
        <v>146</v>
      </c>
      <c r="B149" s="6" t="s">
        <v>462</v>
      </c>
      <c r="C149" s="6" t="s">
        <v>39</v>
      </c>
      <c r="D149" s="6" t="s">
        <v>165</v>
      </c>
      <c r="E149" s="6" t="s">
        <v>44</v>
      </c>
      <c r="F149" s="6" t="s">
        <v>463</v>
      </c>
    </row>
    <row r="150" ht="27" customHeight="1" spans="1:6">
      <c r="A150" s="5">
        <f t="shared" si="2"/>
        <v>147</v>
      </c>
      <c r="B150" s="6" t="s">
        <v>464</v>
      </c>
      <c r="C150" s="6" t="s">
        <v>465</v>
      </c>
      <c r="D150" s="6" t="s">
        <v>35</v>
      </c>
      <c r="E150" s="6" t="s">
        <v>36</v>
      </c>
      <c r="F150" s="6" t="s">
        <v>466</v>
      </c>
    </row>
    <row r="151" ht="27" customHeight="1" spans="1:6">
      <c r="A151" s="5">
        <f t="shared" si="2"/>
        <v>148</v>
      </c>
      <c r="B151" s="6" t="s">
        <v>467</v>
      </c>
      <c r="C151" s="6" t="s">
        <v>468</v>
      </c>
      <c r="D151" s="6" t="s">
        <v>469</v>
      </c>
      <c r="E151" s="6" t="s">
        <v>136</v>
      </c>
      <c r="F151" s="6" t="s">
        <v>466</v>
      </c>
    </row>
    <row r="152" ht="27" customHeight="1" spans="1:6">
      <c r="A152" s="5">
        <f t="shared" si="2"/>
        <v>149</v>
      </c>
      <c r="B152" s="6" t="s">
        <v>470</v>
      </c>
      <c r="C152" s="6" t="s">
        <v>121</v>
      </c>
      <c r="D152" s="6" t="s">
        <v>15</v>
      </c>
      <c r="E152" s="6" t="s">
        <v>109</v>
      </c>
      <c r="F152" s="6" t="s">
        <v>471</v>
      </c>
    </row>
    <row r="153" ht="27" customHeight="1" spans="1:6">
      <c r="A153" s="5">
        <f t="shared" si="2"/>
        <v>150</v>
      </c>
      <c r="B153" s="6" t="s">
        <v>472</v>
      </c>
      <c r="C153" s="6" t="s">
        <v>129</v>
      </c>
      <c r="D153" s="6" t="s">
        <v>35</v>
      </c>
      <c r="E153" s="6" t="s">
        <v>133</v>
      </c>
      <c r="F153" s="6" t="s">
        <v>473</v>
      </c>
    </row>
    <row r="154" ht="27" customHeight="1" spans="1:6">
      <c r="A154" s="5">
        <f t="shared" si="2"/>
        <v>151</v>
      </c>
      <c r="B154" s="6" t="s">
        <v>474</v>
      </c>
      <c r="C154" s="6" t="s">
        <v>475</v>
      </c>
      <c r="D154" s="6" t="s">
        <v>10</v>
      </c>
      <c r="E154" s="6" t="s">
        <v>36</v>
      </c>
      <c r="F154" s="6" t="s">
        <v>476</v>
      </c>
    </row>
    <row r="155" ht="27" customHeight="1" spans="1:6">
      <c r="A155" s="5">
        <f t="shared" si="2"/>
        <v>152</v>
      </c>
      <c r="B155" s="6" t="s">
        <v>477</v>
      </c>
      <c r="C155" s="6" t="s">
        <v>382</v>
      </c>
      <c r="D155" s="6" t="s">
        <v>15</v>
      </c>
      <c r="E155" s="6" t="s">
        <v>221</v>
      </c>
      <c r="F155" s="6" t="s">
        <v>478</v>
      </c>
    </row>
    <row r="156" ht="27" customHeight="1" spans="1:6">
      <c r="A156" s="5">
        <f t="shared" si="2"/>
        <v>153</v>
      </c>
      <c r="B156" s="6" t="s">
        <v>479</v>
      </c>
      <c r="C156" s="6" t="s">
        <v>175</v>
      </c>
      <c r="D156" s="6" t="s">
        <v>15</v>
      </c>
      <c r="E156" s="6" t="s">
        <v>480</v>
      </c>
      <c r="F156" s="6" t="s">
        <v>481</v>
      </c>
    </row>
    <row r="157" ht="27" customHeight="1" spans="1:6">
      <c r="A157" s="5">
        <f t="shared" si="2"/>
        <v>154</v>
      </c>
      <c r="B157" s="6" t="s">
        <v>482</v>
      </c>
      <c r="C157" s="6" t="s">
        <v>483</v>
      </c>
      <c r="D157" s="6" t="s">
        <v>15</v>
      </c>
      <c r="E157" s="6" t="s">
        <v>319</v>
      </c>
      <c r="F157" s="6" t="s">
        <v>484</v>
      </c>
    </row>
    <row r="158" ht="27" customHeight="1" spans="1:6">
      <c r="A158" s="5">
        <f t="shared" si="2"/>
        <v>155</v>
      </c>
      <c r="B158" s="6" t="s">
        <v>485</v>
      </c>
      <c r="C158" s="6" t="s">
        <v>91</v>
      </c>
      <c r="D158" s="6" t="s">
        <v>15</v>
      </c>
      <c r="E158" s="6" t="s">
        <v>486</v>
      </c>
      <c r="F158" s="6" t="s">
        <v>484</v>
      </c>
    </row>
    <row r="159" ht="27" customHeight="1" spans="1:6">
      <c r="A159" s="5">
        <f t="shared" si="2"/>
        <v>156</v>
      </c>
      <c r="B159" s="6" t="s">
        <v>487</v>
      </c>
      <c r="C159" s="6" t="s">
        <v>233</v>
      </c>
      <c r="D159" s="6" t="s">
        <v>83</v>
      </c>
      <c r="E159" s="6" t="s">
        <v>488</v>
      </c>
      <c r="F159" s="6" t="s">
        <v>489</v>
      </c>
    </row>
    <row r="160" ht="27" customHeight="1" spans="1:6">
      <c r="A160" s="5">
        <f t="shared" si="2"/>
        <v>157</v>
      </c>
      <c r="B160" s="6" t="s">
        <v>490</v>
      </c>
      <c r="C160" s="6" t="s">
        <v>250</v>
      </c>
      <c r="D160" s="6" t="s">
        <v>15</v>
      </c>
      <c r="E160" s="6" t="s">
        <v>16</v>
      </c>
      <c r="F160" s="6" t="s">
        <v>491</v>
      </c>
    </row>
    <row r="161" ht="27" customHeight="1" spans="1:6">
      <c r="A161" s="5">
        <f t="shared" si="2"/>
        <v>158</v>
      </c>
      <c r="B161" s="6" t="s">
        <v>492</v>
      </c>
      <c r="C161" s="6" t="s">
        <v>493</v>
      </c>
      <c r="D161" s="6" t="s">
        <v>147</v>
      </c>
      <c r="E161" s="6" t="s">
        <v>36</v>
      </c>
      <c r="F161" s="6" t="s">
        <v>494</v>
      </c>
    </row>
    <row r="162" ht="27" customHeight="1" spans="1:6">
      <c r="A162" s="5">
        <f t="shared" si="2"/>
        <v>159</v>
      </c>
      <c r="B162" s="6" t="s">
        <v>495</v>
      </c>
      <c r="C162" s="6" t="s">
        <v>178</v>
      </c>
      <c r="D162" s="6" t="s">
        <v>35</v>
      </c>
      <c r="E162" s="6" t="s">
        <v>44</v>
      </c>
      <c r="F162" s="6" t="s">
        <v>496</v>
      </c>
    </row>
    <row r="163" ht="27" customHeight="1" spans="1:6">
      <c r="A163" s="5">
        <f t="shared" si="2"/>
        <v>160</v>
      </c>
      <c r="B163" s="6" t="s">
        <v>497</v>
      </c>
      <c r="C163" s="6" t="s">
        <v>348</v>
      </c>
      <c r="D163" s="6" t="s">
        <v>35</v>
      </c>
      <c r="E163" s="6" t="s">
        <v>133</v>
      </c>
      <c r="F163" s="6" t="s">
        <v>498</v>
      </c>
    </row>
    <row r="164" ht="27" customHeight="1" spans="1:6">
      <c r="A164" s="5">
        <f t="shared" si="2"/>
        <v>161</v>
      </c>
      <c r="B164" s="6" t="s">
        <v>499</v>
      </c>
      <c r="C164" s="6" t="s">
        <v>63</v>
      </c>
      <c r="D164" s="6" t="s">
        <v>35</v>
      </c>
      <c r="E164" s="6" t="s">
        <v>143</v>
      </c>
      <c r="F164" s="6" t="s">
        <v>500</v>
      </c>
    </row>
    <row r="165" ht="27" customHeight="1" spans="1:6">
      <c r="A165" s="5">
        <f t="shared" si="2"/>
        <v>162</v>
      </c>
      <c r="B165" s="6" t="s">
        <v>501</v>
      </c>
      <c r="C165" s="6" t="s">
        <v>502</v>
      </c>
      <c r="D165" s="6" t="s">
        <v>142</v>
      </c>
      <c r="E165" s="6" t="s">
        <v>60</v>
      </c>
      <c r="F165" s="6" t="s">
        <v>503</v>
      </c>
    </row>
    <row r="166" ht="27" customHeight="1" spans="1:6">
      <c r="A166" s="5">
        <f t="shared" si="2"/>
        <v>163</v>
      </c>
      <c r="B166" s="6" t="s">
        <v>504</v>
      </c>
      <c r="C166" s="6" t="s">
        <v>254</v>
      </c>
      <c r="D166" s="6" t="s">
        <v>15</v>
      </c>
      <c r="E166" s="6" t="s">
        <v>36</v>
      </c>
      <c r="F166" s="6" t="s">
        <v>505</v>
      </c>
    </row>
    <row r="167" ht="27" customHeight="1" spans="1:6">
      <c r="A167" s="5">
        <f t="shared" si="2"/>
        <v>164</v>
      </c>
      <c r="B167" s="6" t="s">
        <v>506</v>
      </c>
      <c r="C167" s="6" t="s">
        <v>91</v>
      </c>
      <c r="D167" s="6" t="s">
        <v>142</v>
      </c>
      <c r="E167" s="6" t="s">
        <v>36</v>
      </c>
      <c r="F167" s="6" t="s">
        <v>507</v>
      </c>
    </row>
    <row r="168" ht="27" customHeight="1" spans="1:6">
      <c r="A168" s="5">
        <f t="shared" si="2"/>
        <v>165</v>
      </c>
      <c r="B168" s="6" t="s">
        <v>508</v>
      </c>
      <c r="C168" s="6" t="s">
        <v>268</v>
      </c>
      <c r="D168" s="6" t="s">
        <v>142</v>
      </c>
      <c r="E168" s="6" t="s">
        <v>509</v>
      </c>
      <c r="F168" s="6" t="s">
        <v>510</v>
      </c>
    </row>
    <row r="169" ht="27" customHeight="1" spans="1:6">
      <c r="A169" s="5">
        <f t="shared" si="2"/>
        <v>166</v>
      </c>
      <c r="B169" s="6" t="s">
        <v>511</v>
      </c>
      <c r="C169" s="6" t="s">
        <v>282</v>
      </c>
      <c r="D169" s="6" t="s">
        <v>35</v>
      </c>
      <c r="E169" s="6" t="s">
        <v>36</v>
      </c>
      <c r="F169" s="6" t="s">
        <v>512</v>
      </c>
    </row>
    <row r="170" ht="27" customHeight="1" spans="1:6">
      <c r="A170" s="5">
        <f t="shared" si="2"/>
        <v>167</v>
      </c>
      <c r="B170" s="6" t="s">
        <v>513</v>
      </c>
      <c r="C170" s="6" t="s">
        <v>514</v>
      </c>
      <c r="D170" s="6" t="s">
        <v>459</v>
      </c>
      <c r="E170" s="6" t="s">
        <v>103</v>
      </c>
      <c r="F170" s="6" t="s">
        <v>515</v>
      </c>
    </row>
    <row r="171" ht="27" customHeight="1" spans="1:6">
      <c r="A171" s="5">
        <f t="shared" si="2"/>
        <v>168</v>
      </c>
      <c r="B171" s="6" t="s">
        <v>516</v>
      </c>
      <c r="C171" s="6" t="s">
        <v>63</v>
      </c>
      <c r="D171" s="6" t="s">
        <v>142</v>
      </c>
      <c r="E171" s="6" t="s">
        <v>36</v>
      </c>
      <c r="F171" s="6" t="s">
        <v>517</v>
      </c>
    </row>
    <row r="172" ht="27" customHeight="1" spans="1:6">
      <c r="A172" s="5">
        <f t="shared" si="2"/>
        <v>169</v>
      </c>
      <c r="B172" s="6" t="s">
        <v>518</v>
      </c>
      <c r="C172" s="6" t="s">
        <v>250</v>
      </c>
      <c r="D172" s="6" t="s">
        <v>142</v>
      </c>
      <c r="E172" s="6" t="s">
        <v>519</v>
      </c>
      <c r="F172" s="6" t="s">
        <v>520</v>
      </c>
    </row>
    <row r="173" ht="27" customHeight="1" spans="1:6">
      <c r="A173" s="5">
        <f t="shared" si="2"/>
        <v>170</v>
      </c>
      <c r="B173" s="6" t="s">
        <v>521</v>
      </c>
      <c r="C173" s="6" t="s">
        <v>39</v>
      </c>
      <c r="D173" s="6" t="s">
        <v>15</v>
      </c>
      <c r="E173" s="6" t="s">
        <v>522</v>
      </c>
      <c r="F173" s="6" t="s">
        <v>523</v>
      </c>
    </row>
    <row r="174" ht="27" customHeight="1" spans="1:6">
      <c r="A174" s="5">
        <f t="shared" si="2"/>
        <v>171</v>
      </c>
      <c r="B174" s="6" t="s">
        <v>524</v>
      </c>
      <c r="C174" s="6" t="s">
        <v>175</v>
      </c>
      <c r="D174" s="6" t="s">
        <v>15</v>
      </c>
      <c r="E174" s="6" t="s">
        <v>525</v>
      </c>
      <c r="F174" s="6" t="s">
        <v>526</v>
      </c>
    </row>
    <row r="175" ht="27" customHeight="1" spans="1:6">
      <c r="A175" s="5">
        <f t="shared" si="2"/>
        <v>172</v>
      </c>
      <c r="B175" s="6" t="s">
        <v>527</v>
      </c>
      <c r="C175" s="6" t="s">
        <v>528</v>
      </c>
      <c r="D175" s="6" t="s">
        <v>35</v>
      </c>
      <c r="E175" s="6" t="s">
        <v>36</v>
      </c>
      <c r="F175" s="6" t="s">
        <v>529</v>
      </c>
    </row>
    <row r="176" ht="27" customHeight="1" spans="1:6">
      <c r="A176" s="5">
        <f t="shared" si="2"/>
        <v>173</v>
      </c>
      <c r="B176" s="6" t="s">
        <v>530</v>
      </c>
      <c r="C176" s="6" t="s">
        <v>531</v>
      </c>
      <c r="D176" s="6" t="s">
        <v>292</v>
      </c>
      <c r="E176" s="6" t="s">
        <v>455</v>
      </c>
      <c r="F176" s="6" t="s">
        <v>532</v>
      </c>
    </row>
    <row r="177" ht="27" customHeight="1" spans="1:6">
      <c r="A177" s="5">
        <f t="shared" si="2"/>
        <v>174</v>
      </c>
      <c r="B177" s="6" t="s">
        <v>479</v>
      </c>
      <c r="C177" s="6" t="s">
        <v>318</v>
      </c>
      <c r="D177" s="6" t="s">
        <v>52</v>
      </c>
      <c r="E177" s="6" t="s">
        <v>143</v>
      </c>
      <c r="F177" s="6" t="s">
        <v>533</v>
      </c>
    </row>
    <row r="178" ht="27" customHeight="1" spans="1:6">
      <c r="A178" s="5">
        <f t="shared" si="2"/>
        <v>175</v>
      </c>
      <c r="B178" s="6" t="s">
        <v>534</v>
      </c>
      <c r="C178" s="6" t="s">
        <v>94</v>
      </c>
      <c r="D178" s="6" t="s">
        <v>35</v>
      </c>
      <c r="E178" s="6" t="s">
        <v>143</v>
      </c>
      <c r="F178" s="6" t="s">
        <v>535</v>
      </c>
    </row>
    <row r="179" ht="27" customHeight="1" spans="1:6">
      <c r="A179" s="5">
        <f t="shared" si="2"/>
        <v>176</v>
      </c>
      <c r="B179" s="6" t="s">
        <v>536</v>
      </c>
      <c r="C179" s="6" t="s">
        <v>94</v>
      </c>
      <c r="D179" s="6" t="s">
        <v>35</v>
      </c>
      <c r="E179" s="6" t="s">
        <v>31</v>
      </c>
      <c r="F179" s="6" t="s">
        <v>537</v>
      </c>
    </row>
    <row r="180" ht="27" customHeight="1" spans="1:6">
      <c r="A180" s="5">
        <f t="shared" si="2"/>
        <v>177</v>
      </c>
      <c r="B180" s="6" t="s">
        <v>538</v>
      </c>
      <c r="C180" s="6" t="s">
        <v>443</v>
      </c>
      <c r="D180" s="6" t="s">
        <v>142</v>
      </c>
      <c r="E180" s="6" t="s">
        <v>36</v>
      </c>
      <c r="F180" s="6" t="s">
        <v>539</v>
      </c>
    </row>
    <row r="181" ht="27" customHeight="1" spans="1:6">
      <c r="A181" s="5">
        <f t="shared" si="2"/>
        <v>178</v>
      </c>
      <c r="B181" s="6" t="s">
        <v>540</v>
      </c>
      <c r="C181" s="6" t="s">
        <v>217</v>
      </c>
      <c r="D181" s="6" t="s">
        <v>10</v>
      </c>
      <c r="E181" s="6" t="s">
        <v>541</v>
      </c>
      <c r="F181" s="6" t="s">
        <v>542</v>
      </c>
    </row>
    <row r="182" ht="27" customHeight="1" spans="1:6">
      <c r="A182" s="5">
        <f t="shared" si="2"/>
        <v>179</v>
      </c>
      <c r="B182" s="6" t="s">
        <v>543</v>
      </c>
      <c r="C182" s="6" t="s">
        <v>94</v>
      </c>
      <c r="D182" s="6" t="s">
        <v>142</v>
      </c>
      <c r="E182" s="6" t="s">
        <v>544</v>
      </c>
      <c r="F182" s="6" t="s">
        <v>545</v>
      </c>
    </row>
    <row r="183" ht="27" customHeight="1" spans="1:6">
      <c r="A183" s="5">
        <f t="shared" si="2"/>
        <v>180</v>
      </c>
      <c r="B183" s="6" t="s">
        <v>546</v>
      </c>
      <c r="C183" s="6" t="s">
        <v>318</v>
      </c>
      <c r="D183" s="6" t="s">
        <v>142</v>
      </c>
      <c r="E183" s="6" t="s">
        <v>36</v>
      </c>
      <c r="F183" s="6" t="s">
        <v>547</v>
      </c>
    </row>
    <row r="184" ht="27" customHeight="1" spans="1:6">
      <c r="A184" s="5">
        <f t="shared" si="2"/>
        <v>181</v>
      </c>
      <c r="B184" s="6" t="s">
        <v>548</v>
      </c>
      <c r="C184" s="6" t="s">
        <v>443</v>
      </c>
      <c r="D184" s="6" t="s">
        <v>15</v>
      </c>
      <c r="E184" s="6" t="s">
        <v>549</v>
      </c>
      <c r="F184" s="6" t="s">
        <v>550</v>
      </c>
    </row>
    <row r="185" ht="27" customHeight="1" spans="1:6">
      <c r="A185" s="5">
        <f t="shared" si="2"/>
        <v>182</v>
      </c>
      <c r="B185" s="6" t="s">
        <v>551</v>
      </c>
      <c r="C185" s="6" t="s">
        <v>483</v>
      </c>
      <c r="D185" s="6" t="s">
        <v>15</v>
      </c>
      <c r="E185" s="6" t="s">
        <v>269</v>
      </c>
      <c r="F185" s="6" t="s">
        <v>550</v>
      </c>
    </row>
    <row r="186" ht="27" customHeight="1" spans="1:6">
      <c r="A186" s="5">
        <f t="shared" si="2"/>
        <v>183</v>
      </c>
      <c r="B186" s="6" t="s">
        <v>552</v>
      </c>
      <c r="C186" s="6" t="s">
        <v>178</v>
      </c>
      <c r="D186" s="6" t="s">
        <v>15</v>
      </c>
      <c r="E186" s="6" t="s">
        <v>221</v>
      </c>
      <c r="F186" s="6" t="s">
        <v>553</v>
      </c>
    </row>
    <row r="187" ht="27" customHeight="1" spans="1:6">
      <c r="A187" s="5">
        <f t="shared" si="2"/>
        <v>184</v>
      </c>
      <c r="B187" s="6" t="s">
        <v>554</v>
      </c>
      <c r="C187" s="6" t="s">
        <v>555</v>
      </c>
      <c r="D187" s="6" t="s">
        <v>142</v>
      </c>
      <c r="E187" s="6" t="s">
        <v>556</v>
      </c>
      <c r="F187" s="6" t="s">
        <v>557</v>
      </c>
    </row>
    <row r="188" ht="27" customHeight="1" spans="1:6">
      <c r="A188" s="5">
        <f t="shared" si="2"/>
        <v>185</v>
      </c>
      <c r="B188" s="6" t="s">
        <v>558</v>
      </c>
      <c r="C188" s="6" t="s">
        <v>559</v>
      </c>
      <c r="D188" s="6" t="s">
        <v>52</v>
      </c>
      <c r="E188" s="6" t="s">
        <v>36</v>
      </c>
      <c r="F188" s="6" t="s">
        <v>560</v>
      </c>
    </row>
    <row r="189" ht="27" customHeight="1" spans="1:6">
      <c r="A189" s="5">
        <f t="shared" si="2"/>
        <v>186</v>
      </c>
      <c r="B189" s="6" t="s">
        <v>561</v>
      </c>
      <c r="C189" s="6" t="s">
        <v>562</v>
      </c>
      <c r="D189" s="6" t="s">
        <v>10</v>
      </c>
      <c r="E189" s="6" t="s">
        <v>60</v>
      </c>
      <c r="F189" s="6" t="s">
        <v>560</v>
      </c>
    </row>
    <row r="190" ht="27" customHeight="1" spans="1:6">
      <c r="A190" s="5">
        <f t="shared" si="2"/>
        <v>187</v>
      </c>
      <c r="B190" s="6" t="s">
        <v>563</v>
      </c>
      <c r="C190" s="6" t="s">
        <v>47</v>
      </c>
      <c r="D190" s="6" t="s">
        <v>52</v>
      </c>
      <c r="E190" s="6" t="s">
        <v>564</v>
      </c>
      <c r="F190" s="6" t="s">
        <v>565</v>
      </c>
    </row>
    <row r="191" ht="27" customHeight="1" spans="1:6">
      <c r="A191" s="5">
        <f t="shared" si="2"/>
        <v>188</v>
      </c>
      <c r="B191" s="6" t="s">
        <v>566</v>
      </c>
      <c r="C191" s="6" t="s">
        <v>567</v>
      </c>
      <c r="D191" s="6" t="s">
        <v>35</v>
      </c>
      <c r="E191" s="6" t="s">
        <v>568</v>
      </c>
      <c r="F191" s="6" t="s">
        <v>569</v>
      </c>
    </row>
    <row r="192" ht="27" customHeight="1" spans="1:6">
      <c r="A192" s="5">
        <f t="shared" si="2"/>
        <v>189</v>
      </c>
      <c r="B192" s="6" t="s">
        <v>570</v>
      </c>
      <c r="C192" s="6" t="s">
        <v>91</v>
      </c>
      <c r="D192" s="6" t="s">
        <v>35</v>
      </c>
      <c r="E192" s="6" t="s">
        <v>36</v>
      </c>
      <c r="F192" s="6" t="s">
        <v>569</v>
      </c>
    </row>
    <row r="193" ht="27" customHeight="1" spans="1:6">
      <c r="A193" s="5">
        <f t="shared" si="2"/>
        <v>190</v>
      </c>
      <c r="B193" s="6" t="s">
        <v>571</v>
      </c>
      <c r="C193" s="6" t="s">
        <v>195</v>
      </c>
      <c r="D193" s="6" t="s">
        <v>15</v>
      </c>
      <c r="E193" s="6" t="s">
        <v>572</v>
      </c>
      <c r="F193" s="6" t="s">
        <v>573</v>
      </c>
    </row>
    <row r="194" ht="27" customHeight="1" spans="1:6">
      <c r="A194" s="5">
        <f t="shared" si="2"/>
        <v>191</v>
      </c>
      <c r="B194" s="6" t="s">
        <v>574</v>
      </c>
      <c r="C194" s="6" t="s">
        <v>94</v>
      </c>
      <c r="D194" s="6" t="s">
        <v>15</v>
      </c>
      <c r="E194" s="6" t="s">
        <v>575</v>
      </c>
      <c r="F194" s="6" t="s">
        <v>576</v>
      </c>
    </row>
    <row r="195" ht="27" customHeight="1" spans="1:6">
      <c r="A195" s="5">
        <f t="shared" si="2"/>
        <v>192</v>
      </c>
      <c r="B195" s="6" t="s">
        <v>577</v>
      </c>
      <c r="C195" s="6" t="s">
        <v>39</v>
      </c>
      <c r="D195" s="6" t="s">
        <v>52</v>
      </c>
      <c r="E195" s="6" t="s">
        <v>578</v>
      </c>
      <c r="F195" s="6" t="s">
        <v>579</v>
      </c>
    </row>
    <row r="196" ht="27" customHeight="1" spans="1:6">
      <c r="A196" s="5">
        <f t="shared" si="2"/>
        <v>193</v>
      </c>
      <c r="B196" s="6" t="s">
        <v>580</v>
      </c>
      <c r="C196" s="6" t="s">
        <v>47</v>
      </c>
      <c r="D196" s="6" t="s">
        <v>10</v>
      </c>
      <c r="E196" s="6" t="s">
        <v>36</v>
      </c>
      <c r="F196" s="6" t="s">
        <v>581</v>
      </c>
    </row>
    <row r="197" ht="27" customHeight="1" spans="1:6">
      <c r="A197" s="5">
        <f t="shared" ref="A197:A260" si="3">ROW(A194)</f>
        <v>194</v>
      </c>
      <c r="B197" s="6" t="s">
        <v>582</v>
      </c>
      <c r="C197" s="6" t="s">
        <v>583</v>
      </c>
      <c r="D197" s="6" t="s">
        <v>35</v>
      </c>
      <c r="E197" s="6" t="s">
        <v>584</v>
      </c>
      <c r="F197" s="6" t="s">
        <v>585</v>
      </c>
    </row>
    <row r="198" ht="27" customHeight="1" spans="1:6">
      <c r="A198" s="5">
        <f t="shared" si="3"/>
        <v>195</v>
      </c>
      <c r="B198" s="6" t="s">
        <v>586</v>
      </c>
      <c r="C198" s="6" t="s">
        <v>587</v>
      </c>
      <c r="D198" s="6" t="s">
        <v>142</v>
      </c>
      <c r="E198" s="6" t="s">
        <v>16</v>
      </c>
      <c r="F198" s="6" t="s">
        <v>588</v>
      </c>
    </row>
    <row r="199" ht="27" customHeight="1" spans="1:6">
      <c r="A199" s="5">
        <f t="shared" si="3"/>
        <v>196</v>
      </c>
      <c r="B199" s="6" t="s">
        <v>589</v>
      </c>
      <c r="C199" s="6" t="s">
        <v>590</v>
      </c>
      <c r="D199" s="6" t="s">
        <v>10</v>
      </c>
      <c r="E199" s="6" t="s">
        <v>221</v>
      </c>
      <c r="F199" s="6" t="s">
        <v>591</v>
      </c>
    </row>
    <row r="200" ht="27" customHeight="1" spans="1:6">
      <c r="A200" s="5">
        <f t="shared" si="3"/>
        <v>197</v>
      </c>
      <c r="B200" s="6" t="s">
        <v>592</v>
      </c>
      <c r="C200" s="6" t="s">
        <v>593</v>
      </c>
      <c r="D200" s="6" t="s">
        <v>15</v>
      </c>
      <c r="E200" s="6" t="s">
        <v>36</v>
      </c>
      <c r="F200" s="6" t="s">
        <v>594</v>
      </c>
    </row>
    <row r="201" ht="27" customHeight="1" spans="1:6">
      <c r="A201" s="5">
        <f t="shared" si="3"/>
        <v>198</v>
      </c>
      <c r="B201" s="6" t="s">
        <v>595</v>
      </c>
      <c r="C201" s="6" t="s">
        <v>596</v>
      </c>
      <c r="D201" s="6" t="s">
        <v>52</v>
      </c>
      <c r="E201" s="6" t="s">
        <v>36</v>
      </c>
      <c r="F201" s="6" t="s">
        <v>594</v>
      </c>
    </row>
    <row r="202" ht="27" customHeight="1" spans="1:6">
      <c r="A202" s="5">
        <f t="shared" si="3"/>
        <v>199</v>
      </c>
      <c r="B202" s="6" t="s">
        <v>597</v>
      </c>
      <c r="C202" s="6" t="s">
        <v>178</v>
      </c>
      <c r="D202" s="6" t="s">
        <v>52</v>
      </c>
      <c r="E202" s="6" t="s">
        <v>36</v>
      </c>
      <c r="F202" s="6" t="s">
        <v>598</v>
      </c>
    </row>
    <row r="203" ht="27" customHeight="1" spans="1:6">
      <c r="A203" s="5">
        <f t="shared" si="3"/>
        <v>200</v>
      </c>
      <c r="B203" s="6" t="s">
        <v>599</v>
      </c>
      <c r="C203" s="6" t="s">
        <v>600</v>
      </c>
      <c r="D203" s="6" t="s">
        <v>147</v>
      </c>
      <c r="E203" s="6" t="s">
        <v>601</v>
      </c>
      <c r="F203" s="6" t="s">
        <v>602</v>
      </c>
    </row>
    <row r="204" ht="27" customHeight="1" spans="1:6">
      <c r="A204" s="5">
        <f t="shared" si="3"/>
        <v>201</v>
      </c>
      <c r="B204" s="6" t="s">
        <v>603</v>
      </c>
      <c r="C204" s="6" t="s">
        <v>175</v>
      </c>
      <c r="D204" s="6" t="s">
        <v>142</v>
      </c>
      <c r="E204" s="6" t="s">
        <v>604</v>
      </c>
      <c r="F204" s="6" t="s">
        <v>605</v>
      </c>
    </row>
    <row r="205" ht="27" customHeight="1" spans="1:6">
      <c r="A205" s="5">
        <f t="shared" si="3"/>
        <v>202</v>
      </c>
      <c r="B205" s="6" t="s">
        <v>606</v>
      </c>
      <c r="C205" s="6" t="s">
        <v>607</v>
      </c>
      <c r="D205" s="6" t="s">
        <v>15</v>
      </c>
      <c r="E205" s="6" t="s">
        <v>608</v>
      </c>
      <c r="F205" s="6" t="s">
        <v>609</v>
      </c>
    </row>
    <row r="206" ht="27" customHeight="1" spans="1:6">
      <c r="A206" s="5">
        <f t="shared" si="3"/>
        <v>203</v>
      </c>
      <c r="B206" s="6" t="s">
        <v>610</v>
      </c>
      <c r="C206" s="6" t="s">
        <v>98</v>
      </c>
      <c r="D206" s="6" t="s">
        <v>10</v>
      </c>
      <c r="E206" s="6" t="s">
        <v>611</v>
      </c>
      <c r="F206" s="6" t="s">
        <v>612</v>
      </c>
    </row>
    <row r="207" ht="27" customHeight="1" spans="1:6">
      <c r="A207" s="5">
        <f t="shared" si="3"/>
        <v>204</v>
      </c>
      <c r="B207" s="6" t="s">
        <v>613</v>
      </c>
      <c r="C207" s="6" t="s">
        <v>78</v>
      </c>
      <c r="D207" s="6" t="s">
        <v>35</v>
      </c>
      <c r="E207" s="6" t="s">
        <v>44</v>
      </c>
      <c r="F207" s="6" t="s">
        <v>614</v>
      </c>
    </row>
    <row r="208" ht="27" customHeight="1" spans="1:6">
      <c r="A208" s="5">
        <f t="shared" si="3"/>
        <v>205</v>
      </c>
      <c r="B208" s="6" t="s">
        <v>615</v>
      </c>
      <c r="C208" s="6" t="s">
        <v>94</v>
      </c>
      <c r="D208" s="6" t="s">
        <v>35</v>
      </c>
      <c r="E208" s="6" t="s">
        <v>36</v>
      </c>
      <c r="F208" s="6" t="s">
        <v>616</v>
      </c>
    </row>
    <row r="209" ht="27" customHeight="1" spans="1:6">
      <c r="A209" s="5">
        <f t="shared" si="3"/>
        <v>206</v>
      </c>
      <c r="B209" s="6" t="s">
        <v>617</v>
      </c>
      <c r="C209" s="6" t="s">
        <v>618</v>
      </c>
      <c r="D209" s="6" t="s">
        <v>15</v>
      </c>
      <c r="E209" s="6" t="s">
        <v>619</v>
      </c>
      <c r="F209" s="6" t="s">
        <v>620</v>
      </c>
    </row>
    <row r="210" ht="27" customHeight="1" spans="1:6">
      <c r="A210" s="5">
        <f t="shared" si="3"/>
        <v>207</v>
      </c>
      <c r="B210" s="6" t="s">
        <v>621</v>
      </c>
      <c r="C210" s="6" t="s">
        <v>178</v>
      </c>
      <c r="D210" s="6" t="s">
        <v>15</v>
      </c>
      <c r="E210" s="6" t="s">
        <v>622</v>
      </c>
      <c r="F210" s="6" t="s">
        <v>623</v>
      </c>
    </row>
    <row r="211" ht="27" customHeight="1" spans="1:6">
      <c r="A211" s="5">
        <f t="shared" si="3"/>
        <v>208</v>
      </c>
      <c r="B211" s="6" t="s">
        <v>624</v>
      </c>
      <c r="C211" s="6" t="s">
        <v>443</v>
      </c>
      <c r="D211" s="6" t="s">
        <v>142</v>
      </c>
      <c r="E211" s="6" t="s">
        <v>44</v>
      </c>
      <c r="F211" s="6" t="s">
        <v>625</v>
      </c>
    </row>
    <row r="212" ht="27" customHeight="1" spans="1:6">
      <c r="A212" s="5">
        <f t="shared" si="3"/>
        <v>209</v>
      </c>
      <c r="B212" s="6" t="s">
        <v>626</v>
      </c>
      <c r="C212" s="6" t="s">
        <v>345</v>
      </c>
      <c r="D212" s="6" t="s">
        <v>10</v>
      </c>
      <c r="E212" s="6" t="s">
        <v>36</v>
      </c>
      <c r="F212" s="6" t="s">
        <v>627</v>
      </c>
    </row>
    <row r="213" ht="27" customHeight="1" spans="1:6">
      <c r="A213" s="5">
        <f t="shared" si="3"/>
        <v>210</v>
      </c>
      <c r="B213" s="6" t="s">
        <v>628</v>
      </c>
      <c r="C213" s="6" t="s">
        <v>51</v>
      </c>
      <c r="D213" s="6" t="s">
        <v>15</v>
      </c>
      <c r="E213" s="6" t="s">
        <v>44</v>
      </c>
      <c r="F213" s="6" t="s">
        <v>627</v>
      </c>
    </row>
    <row r="214" ht="27" customHeight="1" spans="1:6">
      <c r="A214" s="5">
        <f t="shared" si="3"/>
        <v>211</v>
      </c>
      <c r="B214" s="6" t="s">
        <v>629</v>
      </c>
      <c r="C214" s="6" t="s">
        <v>118</v>
      </c>
      <c r="D214" s="6" t="s">
        <v>142</v>
      </c>
      <c r="E214" s="6" t="s">
        <v>630</v>
      </c>
      <c r="F214" s="6" t="s">
        <v>631</v>
      </c>
    </row>
    <row r="215" ht="27" customHeight="1" spans="1:6">
      <c r="A215" s="5">
        <f t="shared" si="3"/>
        <v>212</v>
      </c>
      <c r="B215" s="6" t="s">
        <v>632</v>
      </c>
      <c r="C215" s="6" t="s">
        <v>633</v>
      </c>
      <c r="D215" s="6" t="s">
        <v>35</v>
      </c>
      <c r="E215" s="6" t="s">
        <v>157</v>
      </c>
      <c r="F215" s="6" t="s">
        <v>634</v>
      </c>
    </row>
    <row r="216" ht="27" customHeight="1" spans="1:6">
      <c r="A216" s="5">
        <f t="shared" si="3"/>
        <v>213</v>
      </c>
      <c r="B216" s="6" t="s">
        <v>635</v>
      </c>
      <c r="C216" s="6" t="s">
        <v>98</v>
      </c>
      <c r="D216" s="6" t="s">
        <v>35</v>
      </c>
      <c r="E216" s="6" t="s">
        <v>36</v>
      </c>
      <c r="F216" s="6" t="s">
        <v>636</v>
      </c>
    </row>
    <row r="217" ht="27" customHeight="1" spans="1:6">
      <c r="A217" s="5">
        <f t="shared" si="3"/>
        <v>214</v>
      </c>
      <c r="B217" s="6" t="s">
        <v>637</v>
      </c>
      <c r="C217" s="6" t="s">
        <v>638</v>
      </c>
      <c r="D217" s="6" t="s">
        <v>52</v>
      </c>
      <c r="E217" s="6" t="s">
        <v>36</v>
      </c>
      <c r="F217" s="6" t="s">
        <v>639</v>
      </c>
    </row>
    <row r="218" ht="27" customHeight="1" spans="1:6">
      <c r="A218" s="5">
        <f t="shared" si="3"/>
        <v>215</v>
      </c>
      <c r="B218" s="6" t="s">
        <v>640</v>
      </c>
      <c r="C218" s="6" t="s">
        <v>429</v>
      </c>
      <c r="D218" s="6" t="s">
        <v>142</v>
      </c>
      <c r="E218" s="6" t="s">
        <v>269</v>
      </c>
      <c r="F218" s="6" t="s">
        <v>641</v>
      </c>
    </row>
    <row r="219" ht="27" customHeight="1" spans="1:6">
      <c r="A219" s="5">
        <f t="shared" si="3"/>
        <v>216</v>
      </c>
      <c r="B219" s="6" t="s">
        <v>642</v>
      </c>
      <c r="C219" s="6" t="s">
        <v>590</v>
      </c>
      <c r="D219" s="6" t="s">
        <v>15</v>
      </c>
      <c r="E219" s="6" t="s">
        <v>36</v>
      </c>
      <c r="F219" s="6" t="s">
        <v>643</v>
      </c>
    </row>
    <row r="220" ht="27" customHeight="1" spans="1:6">
      <c r="A220" s="5">
        <f t="shared" si="3"/>
        <v>217</v>
      </c>
      <c r="B220" s="6" t="s">
        <v>644</v>
      </c>
      <c r="C220" s="6" t="s">
        <v>230</v>
      </c>
      <c r="D220" s="6" t="s">
        <v>15</v>
      </c>
      <c r="E220" s="6" t="s">
        <v>645</v>
      </c>
      <c r="F220" s="6" t="s">
        <v>646</v>
      </c>
    </row>
    <row r="221" ht="27" customHeight="1" spans="1:6">
      <c r="A221" s="5">
        <f t="shared" si="3"/>
        <v>218</v>
      </c>
      <c r="B221" s="6" t="s">
        <v>647</v>
      </c>
      <c r="C221" s="6" t="s">
        <v>648</v>
      </c>
      <c r="D221" s="6" t="s">
        <v>35</v>
      </c>
      <c r="E221" s="6" t="s">
        <v>649</v>
      </c>
      <c r="F221" s="6" t="s">
        <v>650</v>
      </c>
    </row>
    <row r="222" ht="27" customHeight="1" spans="1:6">
      <c r="A222" s="5">
        <f t="shared" si="3"/>
        <v>219</v>
      </c>
      <c r="B222" s="6" t="s">
        <v>651</v>
      </c>
      <c r="C222" s="6" t="s">
        <v>282</v>
      </c>
      <c r="D222" s="6" t="s">
        <v>15</v>
      </c>
      <c r="E222" s="6" t="s">
        <v>36</v>
      </c>
      <c r="F222" s="6" t="s">
        <v>652</v>
      </c>
    </row>
    <row r="223" ht="27" customHeight="1" spans="1:6">
      <c r="A223" s="5">
        <f t="shared" si="3"/>
        <v>220</v>
      </c>
      <c r="B223" s="6" t="s">
        <v>653</v>
      </c>
      <c r="C223" s="6" t="s">
        <v>654</v>
      </c>
      <c r="D223" s="6" t="s">
        <v>35</v>
      </c>
      <c r="E223" s="6" t="s">
        <v>36</v>
      </c>
      <c r="F223" s="6" t="s">
        <v>655</v>
      </c>
    </row>
    <row r="224" ht="27" customHeight="1" spans="1:6">
      <c r="A224" s="5">
        <f t="shared" si="3"/>
        <v>221</v>
      </c>
      <c r="B224" s="6" t="s">
        <v>656</v>
      </c>
      <c r="C224" s="6" t="s">
        <v>243</v>
      </c>
      <c r="D224" s="6" t="s">
        <v>52</v>
      </c>
      <c r="E224" s="6" t="s">
        <v>36</v>
      </c>
      <c r="F224" s="6" t="s">
        <v>657</v>
      </c>
    </row>
    <row r="225" ht="27" customHeight="1" spans="1:6">
      <c r="A225" s="5">
        <f t="shared" si="3"/>
        <v>222</v>
      </c>
      <c r="B225" s="6" t="s">
        <v>658</v>
      </c>
      <c r="C225" s="6" t="s">
        <v>243</v>
      </c>
      <c r="D225" s="6" t="s">
        <v>10</v>
      </c>
      <c r="E225" s="6" t="s">
        <v>136</v>
      </c>
      <c r="F225" s="6" t="s">
        <v>659</v>
      </c>
    </row>
    <row r="226" ht="27" customHeight="1" spans="1:6">
      <c r="A226" s="5">
        <f t="shared" si="3"/>
        <v>223</v>
      </c>
      <c r="B226" s="6" t="s">
        <v>660</v>
      </c>
      <c r="C226" s="6" t="s">
        <v>593</v>
      </c>
      <c r="D226" s="6" t="s">
        <v>10</v>
      </c>
      <c r="E226" s="6" t="s">
        <v>133</v>
      </c>
      <c r="F226" s="6" t="s">
        <v>661</v>
      </c>
    </row>
    <row r="227" ht="27" customHeight="1" spans="1:6">
      <c r="A227" s="5">
        <f t="shared" si="3"/>
        <v>224</v>
      </c>
      <c r="B227" s="6" t="s">
        <v>662</v>
      </c>
      <c r="C227" s="6" t="s">
        <v>233</v>
      </c>
      <c r="D227" s="6" t="s">
        <v>15</v>
      </c>
      <c r="E227" s="6" t="s">
        <v>575</v>
      </c>
      <c r="F227" s="6" t="s">
        <v>663</v>
      </c>
    </row>
    <row r="228" ht="27" customHeight="1" spans="1:6">
      <c r="A228" s="5">
        <f t="shared" si="3"/>
        <v>225</v>
      </c>
      <c r="B228" s="6" t="s">
        <v>664</v>
      </c>
      <c r="C228" s="6" t="s">
        <v>483</v>
      </c>
      <c r="D228" s="6" t="s">
        <v>142</v>
      </c>
      <c r="E228" s="6" t="s">
        <v>665</v>
      </c>
      <c r="F228" s="6" t="s">
        <v>663</v>
      </c>
    </row>
    <row r="229" ht="27" customHeight="1" spans="1:6">
      <c r="A229" s="5">
        <f t="shared" si="3"/>
        <v>226</v>
      </c>
      <c r="B229" s="6" t="s">
        <v>666</v>
      </c>
      <c r="C229" s="6" t="s">
        <v>39</v>
      </c>
      <c r="D229" s="6" t="s">
        <v>35</v>
      </c>
      <c r="E229" s="6" t="s">
        <v>433</v>
      </c>
      <c r="F229" s="6" t="s">
        <v>667</v>
      </c>
    </row>
    <row r="230" ht="27" customHeight="1" spans="1:6">
      <c r="A230" s="5">
        <f t="shared" si="3"/>
        <v>227</v>
      </c>
      <c r="B230" s="6" t="s">
        <v>668</v>
      </c>
      <c r="C230" s="6" t="s">
        <v>94</v>
      </c>
      <c r="D230" s="6" t="s">
        <v>142</v>
      </c>
      <c r="E230" s="6" t="s">
        <v>136</v>
      </c>
      <c r="F230" s="6" t="s">
        <v>669</v>
      </c>
    </row>
    <row r="231" ht="27" customHeight="1" spans="1:6">
      <c r="A231" s="5">
        <f t="shared" si="3"/>
        <v>228</v>
      </c>
      <c r="B231" s="6" t="s">
        <v>670</v>
      </c>
      <c r="C231" s="6" t="s">
        <v>94</v>
      </c>
      <c r="D231" s="6" t="s">
        <v>35</v>
      </c>
      <c r="E231" s="6" t="s">
        <v>671</v>
      </c>
      <c r="F231" s="6" t="s">
        <v>672</v>
      </c>
    </row>
    <row r="232" ht="27" customHeight="1" spans="1:6">
      <c r="A232" s="5">
        <f t="shared" si="3"/>
        <v>229</v>
      </c>
      <c r="B232" s="6" t="s">
        <v>673</v>
      </c>
      <c r="C232" s="6" t="s">
        <v>674</v>
      </c>
      <c r="D232" s="6" t="s">
        <v>292</v>
      </c>
      <c r="E232" s="6" t="s">
        <v>675</v>
      </c>
      <c r="F232" s="6" t="s">
        <v>672</v>
      </c>
    </row>
    <row r="233" ht="27" customHeight="1" spans="1:6">
      <c r="A233" s="5">
        <f t="shared" si="3"/>
        <v>230</v>
      </c>
      <c r="B233" s="6" t="s">
        <v>676</v>
      </c>
      <c r="C233" s="6" t="s">
        <v>94</v>
      </c>
      <c r="D233" s="6" t="s">
        <v>10</v>
      </c>
      <c r="E233" s="6" t="s">
        <v>151</v>
      </c>
      <c r="F233" s="6" t="s">
        <v>677</v>
      </c>
    </row>
    <row r="234" ht="27" customHeight="1" spans="1:6">
      <c r="A234" s="5">
        <f t="shared" si="3"/>
        <v>231</v>
      </c>
      <c r="B234" s="6" t="s">
        <v>402</v>
      </c>
      <c r="C234" s="6" t="s">
        <v>678</v>
      </c>
      <c r="D234" s="6" t="s">
        <v>459</v>
      </c>
      <c r="E234" s="6" t="s">
        <v>151</v>
      </c>
      <c r="F234" s="6" t="s">
        <v>677</v>
      </c>
    </row>
    <row r="235" ht="27" customHeight="1" spans="1:6">
      <c r="A235" s="5">
        <f t="shared" si="3"/>
        <v>232</v>
      </c>
      <c r="B235" s="6" t="s">
        <v>679</v>
      </c>
      <c r="C235" s="6" t="s">
        <v>94</v>
      </c>
      <c r="D235" s="6" t="s">
        <v>35</v>
      </c>
      <c r="E235" s="6" t="s">
        <v>36</v>
      </c>
      <c r="F235" s="6" t="s">
        <v>680</v>
      </c>
    </row>
    <row r="236" ht="27" customHeight="1" spans="1:6">
      <c r="A236" s="5">
        <f t="shared" si="3"/>
        <v>233</v>
      </c>
      <c r="B236" s="6" t="s">
        <v>681</v>
      </c>
      <c r="C236" s="6" t="s">
        <v>348</v>
      </c>
      <c r="D236" s="6" t="s">
        <v>35</v>
      </c>
      <c r="E236" s="6" t="s">
        <v>103</v>
      </c>
      <c r="F236" s="6" t="s">
        <v>682</v>
      </c>
    </row>
    <row r="237" ht="27" customHeight="1" spans="1:6">
      <c r="A237" s="5">
        <f t="shared" si="3"/>
        <v>234</v>
      </c>
      <c r="B237" s="6" t="s">
        <v>683</v>
      </c>
      <c r="C237" s="6" t="s">
        <v>684</v>
      </c>
      <c r="D237" s="6" t="s">
        <v>35</v>
      </c>
      <c r="E237" s="6" t="s">
        <v>685</v>
      </c>
      <c r="F237" s="6" t="s">
        <v>682</v>
      </c>
    </row>
    <row r="238" ht="27" customHeight="1" spans="1:6">
      <c r="A238" s="5">
        <f t="shared" si="3"/>
        <v>235</v>
      </c>
      <c r="B238" s="6" t="s">
        <v>686</v>
      </c>
      <c r="C238" s="6" t="s">
        <v>98</v>
      </c>
      <c r="D238" s="6" t="s">
        <v>35</v>
      </c>
      <c r="E238" s="6" t="s">
        <v>687</v>
      </c>
      <c r="F238" s="6" t="s">
        <v>688</v>
      </c>
    </row>
    <row r="239" ht="27" customHeight="1" spans="1:6">
      <c r="A239" s="5">
        <f t="shared" si="3"/>
        <v>236</v>
      </c>
      <c r="B239" s="6" t="s">
        <v>689</v>
      </c>
      <c r="C239" s="6" t="s">
        <v>690</v>
      </c>
      <c r="D239" s="6" t="s">
        <v>142</v>
      </c>
      <c r="E239" s="6" t="s">
        <v>36</v>
      </c>
      <c r="F239" s="6" t="s">
        <v>691</v>
      </c>
    </row>
    <row r="240" ht="27" customHeight="1" spans="1:6">
      <c r="A240" s="5">
        <f t="shared" si="3"/>
        <v>237</v>
      </c>
      <c r="B240" s="6" t="s">
        <v>692</v>
      </c>
      <c r="C240" s="6" t="s">
        <v>47</v>
      </c>
      <c r="D240" s="6" t="s">
        <v>52</v>
      </c>
      <c r="E240" s="6" t="s">
        <v>693</v>
      </c>
      <c r="F240" s="6" t="s">
        <v>694</v>
      </c>
    </row>
    <row r="241" ht="27" customHeight="1" spans="1:6">
      <c r="A241" s="5">
        <f t="shared" si="3"/>
        <v>238</v>
      </c>
      <c r="B241" s="6" t="s">
        <v>695</v>
      </c>
      <c r="C241" s="6" t="s">
        <v>129</v>
      </c>
      <c r="D241" s="6" t="s">
        <v>35</v>
      </c>
      <c r="E241" s="6" t="s">
        <v>259</v>
      </c>
      <c r="F241" s="6" t="s">
        <v>696</v>
      </c>
    </row>
    <row r="242" ht="27" customHeight="1" spans="1:6">
      <c r="A242" s="5">
        <f t="shared" si="3"/>
        <v>239</v>
      </c>
      <c r="B242" s="6" t="s">
        <v>697</v>
      </c>
      <c r="C242" s="6" t="s">
        <v>233</v>
      </c>
      <c r="D242" s="6" t="s">
        <v>142</v>
      </c>
      <c r="E242" s="6" t="s">
        <v>698</v>
      </c>
      <c r="F242" s="6" t="s">
        <v>699</v>
      </c>
    </row>
    <row r="243" ht="27" customHeight="1" spans="1:6">
      <c r="A243" s="5">
        <f t="shared" si="3"/>
        <v>240</v>
      </c>
      <c r="B243" s="6" t="s">
        <v>700</v>
      </c>
      <c r="C243" s="6" t="s">
        <v>701</v>
      </c>
      <c r="D243" s="6" t="s">
        <v>147</v>
      </c>
      <c r="E243" s="6" t="s">
        <v>675</v>
      </c>
      <c r="F243" s="6" t="s">
        <v>702</v>
      </c>
    </row>
    <row r="244" ht="27" customHeight="1" spans="1:6">
      <c r="A244" s="5">
        <f t="shared" si="3"/>
        <v>241</v>
      </c>
      <c r="B244" s="6" t="s">
        <v>570</v>
      </c>
      <c r="C244" s="6" t="s">
        <v>233</v>
      </c>
      <c r="D244" s="6" t="s">
        <v>35</v>
      </c>
      <c r="E244" s="6" t="s">
        <v>36</v>
      </c>
      <c r="F244" s="6" t="s">
        <v>703</v>
      </c>
    </row>
    <row r="245" ht="27" customHeight="1" spans="1:6">
      <c r="A245" s="5">
        <f t="shared" si="3"/>
        <v>242</v>
      </c>
      <c r="B245" s="6" t="s">
        <v>704</v>
      </c>
      <c r="C245" s="6" t="s">
        <v>94</v>
      </c>
      <c r="D245" s="6" t="s">
        <v>15</v>
      </c>
      <c r="E245" s="6" t="s">
        <v>705</v>
      </c>
      <c r="F245" s="6" t="s">
        <v>706</v>
      </c>
    </row>
    <row r="246" ht="27" customHeight="1" spans="1:6">
      <c r="A246" s="5">
        <f t="shared" si="3"/>
        <v>243</v>
      </c>
      <c r="B246" s="6" t="s">
        <v>707</v>
      </c>
      <c r="C246" s="6" t="s">
        <v>47</v>
      </c>
      <c r="D246" s="6" t="s">
        <v>35</v>
      </c>
      <c r="E246" s="6" t="s">
        <v>36</v>
      </c>
      <c r="F246" s="6" t="s">
        <v>708</v>
      </c>
    </row>
    <row r="247" ht="27" customHeight="1" spans="1:6">
      <c r="A247" s="5">
        <f t="shared" si="3"/>
        <v>244</v>
      </c>
      <c r="B247" s="6" t="s">
        <v>709</v>
      </c>
      <c r="C247" s="6" t="s">
        <v>324</v>
      </c>
      <c r="D247" s="6" t="s">
        <v>165</v>
      </c>
      <c r="E247" s="6" t="s">
        <v>488</v>
      </c>
      <c r="F247" s="6" t="s">
        <v>710</v>
      </c>
    </row>
    <row r="248" ht="27" customHeight="1" spans="1:6">
      <c r="A248" s="5">
        <f t="shared" si="3"/>
        <v>245</v>
      </c>
      <c r="B248" s="6" t="s">
        <v>711</v>
      </c>
      <c r="C248" s="6" t="s">
        <v>712</v>
      </c>
      <c r="D248" s="6" t="s">
        <v>52</v>
      </c>
      <c r="E248" s="6" t="s">
        <v>259</v>
      </c>
      <c r="F248" s="6" t="s">
        <v>713</v>
      </c>
    </row>
    <row r="249" ht="27" customHeight="1" spans="1:6">
      <c r="A249" s="5">
        <f t="shared" si="3"/>
        <v>246</v>
      </c>
      <c r="B249" s="6" t="s">
        <v>714</v>
      </c>
      <c r="C249" s="6" t="s">
        <v>715</v>
      </c>
      <c r="D249" s="6" t="s">
        <v>83</v>
      </c>
      <c r="E249" s="6" t="s">
        <v>519</v>
      </c>
      <c r="F249" s="6" t="s">
        <v>716</v>
      </c>
    </row>
    <row r="250" ht="27" customHeight="1" spans="1:6">
      <c r="A250" s="5">
        <f t="shared" si="3"/>
        <v>247</v>
      </c>
      <c r="B250" s="6" t="s">
        <v>717</v>
      </c>
      <c r="C250" s="6" t="s">
        <v>39</v>
      </c>
      <c r="D250" s="6" t="s">
        <v>15</v>
      </c>
      <c r="E250" s="6" t="s">
        <v>480</v>
      </c>
      <c r="F250" s="6" t="s">
        <v>716</v>
      </c>
    </row>
    <row r="251" ht="27" customHeight="1" spans="1:6">
      <c r="A251" s="5">
        <f t="shared" si="3"/>
        <v>248</v>
      </c>
      <c r="B251" s="6" t="s">
        <v>718</v>
      </c>
      <c r="C251" s="6" t="s">
        <v>98</v>
      </c>
      <c r="D251" s="6" t="s">
        <v>52</v>
      </c>
      <c r="E251" s="6" t="s">
        <v>44</v>
      </c>
      <c r="F251" s="6" t="s">
        <v>719</v>
      </c>
    </row>
    <row r="252" ht="27" customHeight="1" spans="1:6">
      <c r="A252" s="5">
        <f t="shared" si="3"/>
        <v>249</v>
      </c>
      <c r="B252" s="6" t="s">
        <v>720</v>
      </c>
      <c r="C252" s="6" t="s">
        <v>39</v>
      </c>
      <c r="D252" s="6" t="s">
        <v>35</v>
      </c>
      <c r="E252" s="6" t="s">
        <v>36</v>
      </c>
      <c r="F252" s="6" t="s">
        <v>721</v>
      </c>
    </row>
    <row r="253" ht="27" customHeight="1" spans="1:6">
      <c r="A253" s="5">
        <f t="shared" si="3"/>
        <v>250</v>
      </c>
      <c r="B253" s="6" t="s">
        <v>722</v>
      </c>
      <c r="C253" s="6" t="s">
        <v>674</v>
      </c>
      <c r="D253" s="6" t="s">
        <v>450</v>
      </c>
      <c r="E253" s="6" t="s">
        <v>136</v>
      </c>
      <c r="F253" s="6" t="s">
        <v>721</v>
      </c>
    </row>
    <row r="254" ht="27" customHeight="1" spans="1:6">
      <c r="A254" s="5">
        <f t="shared" si="3"/>
        <v>251</v>
      </c>
      <c r="B254" s="6" t="s">
        <v>409</v>
      </c>
      <c r="C254" s="6" t="s">
        <v>723</v>
      </c>
      <c r="D254" s="6" t="s">
        <v>10</v>
      </c>
      <c r="E254" s="6" t="s">
        <v>36</v>
      </c>
      <c r="F254" s="6" t="s">
        <v>724</v>
      </c>
    </row>
    <row r="255" ht="27" customHeight="1" spans="1:6">
      <c r="A255" s="5">
        <f t="shared" si="3"/>
        <v>252</v>
      </c>
      <c r="B255" s="6" t="s">
        <v>470</v>
      </c>
      <c r="C255" s="6" t="s">
        <v>725</v>
      </c>
      <c r="D255" s="6" t="s">
        <v>35</v>
      </c>
      <c r="E255" s="6" t="s">
        <v>130</v>
      </c>
      <c r="F255" s="6" t="s">
        <v>726</v>
      </c>
    </row>
    <row r="256" ht="27" customHeight="1" spans="1:6">
      <c r="A256" s="5">
        <f t="shared" si="3"/>
        <v>253</v>
      </c>
      <c r="B256" s="6" t="s">
        <v>727</v>
      </c>
      <c r="C256" s="6" t="s">
        <v>728</v>
      </c>
      <c r="D256" s="6" t="s">
        <v>52</v>
      </c>
      <c r="E256" s="6" t="s">
        <v>687</v>
      </c>
      <c r="F256" s="6" t="s">
        <v>729</v>
      </c>
    </row>
    <row r="257" ht="27" customHeight="1" spans="1:6">
      <c r="A257" s="5">
        <f t="shared" si="3"/>
        <v>254</v>
      </c>
      <c r="B257" s="6" t="s">
        <v>730</v>
      </c>
      <c r="C257" s="6" t="s">
        <v>731</v>
      </c>
      <c r="D257" s="6" t="s">
        <v>147</v>
      </c>
      <c r="E257" s="6" t="s">
        <v>601</v>
      </c>
      <c r="F257" s="6" t="s">
        <v>732</v>
      </c>
    </row>
    <row r="258" ht="27" customHeight="1" spans="1:6">
      <c r="A258" s="5">
        <f t="shared" si="3"/>
        <v>255</v>
      </c>
      <c r="B258" s="6" t="s">
        <v>733</v>
      </c>
      <c r="C258" s="6" t="s">
        <v>175</v>
      </c>
      <c r="D258" s="6" t="s">
        <v>15</v>
      </c>
      <c r="E258" s="6" t="s">
        <v>36</v>
      </c>
      <c r="F258" s="6" t="s">
        <v>734</v>
      </c>
    </row>
    <row r="259" ht="27" customHeight="1" spans="1:6">
      <c r="A259" s="5">
        <f t="shared" si="3"/>
        <v>256</v>
      </c>
      <c r="B259" s="6" t="s">
        <v>194</v>
      </c>
      <c r="C259" s="6" t="s">
        <v>175</v>
      </c>
      <c r="D259" s="6" t="s">
        <v>52</v>
      </c>
      <c r="E259" s="6" t="s">
        <v>735</v>
      </c>
      <c r="F259" s="6" t="s">
        <v>736</v>
      </c>
    </row>
    <row r="260" ht="27" customHeight="1" spans="1:6">
      <c r="A260" s="5">
        <f t="shared" si="3"/>
        <v>257</v>
      </c>
      <c r="B260" s="6" t="s">
        <v>737</v>
      </c>
      <c r="C260" s="6" t="s">
        <v>129</v>
      </c>
      <c r="D260" s="6" t="s">
        <v>15</v>
      </c>
      <c r="E260" s="6" t="s">
        <v>738</v>
      </c>
      <c r="F260" s="6" t="s">
        <v>739</v>
      </c>
    </row>
    <row r="261" ht="27" customHeight="1" spans="1:6">
      <c r="A261" s="5">
        <f t="shared" ref="A261:A324" si="4">ROW(A258)</f>
        <v>258</v>
      </c>
      <c r="B261" s="6" t="s">
        <v>740</v>
      </c>
      <c r="C261" s="6" t="s">
        <v>296</v>
      </c>
      <c r="D261" s="6" t="s">
        <v>35</v>
      </c>
      <c r="E261" s="6" t="s">
        <v>433</v>
      </c>
      <c r="F261" s="6" t="s">
        <v>741</v>
      </c>
    </row>
    <row r="262" ht="27" customHeight="1" spans="1:6">
      <c r="A262" s="5">
        <f t="shared" si="4"/>
        <v>259</v>
      </c>
      <c r="B262" s="6" t="s">
        <v>742</v>
      </c>
      <c r="C262" s="6" t="s">
        <v>743</v>
      </c>
      <c r="D262" s="6" t="s">
        <v>15</v>
      </c>
      <c r="E262" s="6" t="s">
        <v>36</v>
      </c>
      <c r="F262" s="6" t="s">
        <v>744</v>
      </c>
    </row>
    <row r="263" ht="27" customHeight="1" spans="1:6">
      <c r="A263" s="5">
        <f t="shared" si="4"/>
        <v>260</v>
      </c>
      <c r="B263" s="6" t="s">
        <v>472</v>
      </c>
      <c r="C263" s="6" t="s">
        <v>365</v>
      </c>
      <c r="D263" s="6" t="s">
        <v>15</v>
      </c>
      <c r="E263" s="6" t="s">
        <v>630</v>
      </c>
      <c r="F263" s="6" t="s">
        <v>745</v>
      </c>
    </row>
    <row r="264" ht="27" customHeight="1" spans="1:6">
      <c r="A264" s="5">
        <f t="shared" si="4"/>
        <v>261</v>
      </c>
      <c r="B264" s="6" t="s">
        <v>746</v>
      </c>
      <c r="C264" s="6" t="s">
        <v>583</v>
      </c>
      <c r="D264" s="6" t="s">
        <v>10</v>
      </c>
      <c r="E264" s="6" t="s">
        <v>36</v>
      </c>
      <c r="F264" s="6" t="s">
        <v>747</v>
      </c>
    </row>
    <row r="265" ht="27" customHeight="1" spans="1:6">
      <c r="A265" s="5">
        <f t="shared" si="4"/>
        <v>262</v>
      </c>
      <c r="B265" s="6" t="s">
        <v>748</v>
      </c>
      <c r="C265" s="6" t="s">
        <v>254</v>
      </c>
      <c r="D265" s="6" t="s">
        <v>15</v>
      </c>
      <c r="E265" s="6" t="s">
        <v>139</v>
      </c>
      <c r="F265" s="6" t="s">
        <v>749</v>
      </c>
    </row>
    <row r="266" ht="27" customHeight="1" spans="1:6">
      <c r="A266" s="5">
        <f t="shared" si="4"/>
        <v>263</v>
      </c>
      <c r="B266" s="6" t="s">
        <v>750</v>
      </c>
      <c r="C266" s="6" t="s">
        <v>118</v>
      </c>
      <c r="D266" s="6" t="s">
        <v>10</v>
      </c>
      <c r="E266" s="6" t="s">
        <v>36</v>
      </c>
      <c r="F266" s="6" t="s">
        <v>751</v>
      </c>
    </row>
    <row r="267" ht="27" customHeight="1" spans="1:6">
      <c r="A267" s="5">
        <f t="shared" si="4"/>
        <v>264</v>
      </c>
      <c r="B267" s="6" t="s">
        <v>752</v>
      </c>
      <c r="C267" s="6" t="s">
        <v>112</v>
      </c>
      <c r="D267" s="6" t="s">
        <v>10</v>
      </c>
      <c r="E267" s="6" t="s">
        <v>265</v>
      </c>
      <c r="F267" s="6" t="s">
        <v>751</v>
      </c>
    </row>
    <row r="268" ht="27" customHeight="1" spans="1:6">
      <c r="A268" s="5">
        <f t="shared" si="4"/>
        <v>265</v>
      </c>
      <c r="B268" s="6" t="s">
        <v>753</v>
      </c>
      <c r="C268" s="6" t="s">
        <v>129</v>
      </c>
      <c r="D268" s="6" t="s">
        <v>10</v>
      </c>
      <c r="E268" s="6" t="s">
        <v>36</v>
      </c>
      <c r="F268" s="6" t="s">
        <v>754</v>
      </c>
    </row>
    <row r="269" ht="27" customHeight="1" spans="1:6">
      <c r="A269" s="5">
        <f t="shared" si="4"/>
        <v>266</v>
      </c>
      <c r="B269" s="6" t="s">
        <v>755</v>
      </c>
      <c r="C269" s="6" t="s">
        <v>118</v>
      </c>
      <c r="D269" s="6" t="s">
        <v>35</v>
      </c>
      <c r="E269" s="6" t="s">
        <v>756</v>
      </c>
      <c r="F269" s="6" t="s">
        <v>757</v>
      </c>
    </row>
    <row r="270" ht="27" customHeight="1" spans="1:6">
      <c r="A270" s="5">
        <f t="shared" si="4"/>
        <v>267</v>
      </c>
      <c r="B270" s="6" t="s">
        <v>758</v>
      </c>
      <c r="C270" s="6" t="s">
        <v>759</v>
      </c>
      <c r="D270" s="6" t="s">
        <v>10</v>
      </c>
      <c r="E270" s="6" t="s">
        <v>36</v>
      </c>
      <c r="F270" s="6" t="s">
        <v>760</v>
      </c>
    </row>
    <row r="271" ht="27" customHeight="1" spans="1:6">
      <c r="A271" s="5">
        <f t="shared" si="4"/>
        <v>268</v>
      </c>
      <c r="B271" s="6" t="s">
        <v>761</v>
      </c>
      <c r="C271" s="6" t="s">
        <v>254</v>
      </c>
      <c r="D271" s="6" t="s">
        <v>83</v>
      </c>
      <c r="E271" s="6" t="s">
        <v>762</v>
      </c>
      <c r="F271" s="6" t="s">
        <v>760</v>
      </c>
    </row>
    <row r="272" ht="27" customHeight="1" spans="1:6">
      <c r="A272" s="5">
        <f t="shared" si="4"/>
        <v>269</v>
      </c>
      <c r="B272" s="6" t="s">
        <v>763</v>
      </c>
      <c r="C272" s="6" t="s">
        <v>98</v>
      </c>
      <c r="D272" s="6" t="s">
        <v>15</v>
      </c>
      <c r="E272" s="6" t="s">
        <v>36</v>
      </c>
      <c r="F272" s="6" t="s">
        <v>764</v>
      </c>
    </row>
    <row r="273" ht="27" customHeight="1" spans="1:6">
      <c r="A273" s="5">
        <f t="shared" si="4"/>
        <v>270</v>
      </c>
      <c r="B273" s="6" t="s">
        <v>765</v>
      </c>
      <c r="C273" s="6" t="s">
        <v>91</v>
      </c>
      <c r="D273" s="6" t="s">
        <v>52</v>
      </c>
      <c r="E273" s="6" t="s">
        <v>564</v>
      </c>
      <c r="F273" s="6" t="s">
        <v>766</v>
      </c>
    </row>
    <row r="274" ht="27" customHeight="1" spans="1:6">
      <c r="A274" s="5">
        <f t="shared" si="4"/>
        <v>271</v>
      </c>
      <c r="B274" s="6" t="s">
        <v>767</v>
      </c>
      <c r="C274" s="6" t="s">
        <v>531</v>
      </c>
      <c r="D274" s="6" t="s">
        <v>292</v>
      </c>
      <c r="E274" s="6" t="s">
        <v>16</v>
      </c>
      <c r="F274" s="6" t="s">
        <v>766</v>
      </c>
    </row>
    <row r="275" ht="27" customHeight="1" spans="1:6">
      <c r="A275" s="5">
        <f t="shared" si="4"/>
        <v>272</v>
      </c>
      <c r="B275" s="6" t="s">
        <v>768</v>
      </c>
      <c r="C275" s="6" t="s">
        <v>63</v>
      </c>
      <c r="D275" s="6" t="s">
        <v>15</v>
      </c>
      <c r="E275" s="6" t="s">
        <v>44</v>
      </c>
      <c r="F275" s="6" t="s">
        <v>766</v>
      </c>
    </row>
    <row r="276" ht="27" customHeight="1" spans="1:6">
      <c r="A276" s="5">
        <f t="shared" si="4"/>
        <v>273</v>
      </c>
      <c r="B276" s="6" t="s">
        <v>769</v>
      </c>
      <c r="C276" s="6" t="s">
        <v>770</v>
      </c>
      <c r="D276" s="6" t="s">
        <v>83</v>
      </c>
      <c r="E276" s="6" t="s">
        <v>771</v>
      </c>
      <c r="F276" s="6" t="s">
        <v>772</v>
      </c>
    </row>
    <row r="277" ht="27" customHeight="1" spans="1:6">
      <c r="A277" s="5">
        <f t="shared" si="4"/>
        <v>274</v>
      </c>
      <c r="B277" s="6" t="s">
        <v>773</v>
      </c>
      <c r="C277" s="6" t="s">
        <v>712</v>
      </c>
      <c r="D277" s="6" t="s">
        <v>142</v>
      </c>
      <c r="E277" s="6" t="s">
        <v>130</v>
      </c>
      <c r="F277" s="6" t="s">
        <v>774</v>
      </c>
    </row>
    <row r="278" ht="27" customHeight="1" spans="1:6">
      <c r="A278" s="5">
        <f t="shared" si="4"/>
        <v>275</v>
      </c>
      <c r="B278" s="6" t="s">
        <v>775</v>
      </c>
      <c r="C278" s="6" t="s">
        <v>776</v>
      </c>
      <c r="D278" s="6" t="s">
        <v>15</v>
      </c>
      <c r="E278" s="6" t="s">
        <v>151</v>
      </c>
      <c r="F278" s="6" t="s">
        <v>777</v>
      </c>
    </row>
    <row r="279" ht="27" customHeight="1" spans="1:6">
      <c r="A279" s="5">
        <f t="shared" si="4"/>
        <v>276</v>
      </c>
      <c r="B279" s="6" t="s">
        <v>778</v>
      </c>
      <c r="C279" s="6" t="s">
        <v>98</v>
      </c>
      <c r="D279" s="6" t="s">
        <v>142</v>
      </c>
      <c r="E279" s="6" t="s">
        <v>136</v>
      </c>
      <c r="F279" s="6" t="s">
        <v>779</v>
      </c>
    </row>
    <row r="280" ht="27" customHeight="1" spans="1:6">
      <c r="A280" s="5">
        <f t="shared" si="4"/>
        <v>277</v>
      </c>
      <c r="B280" s="6" t="s">
        <v>780</v>
      </c>
      <c r="C280" s="6" t="s">
        <v>382</v>
      </c>
      <c r="D280" s="6" t="s">
        <v>10</v>
      </c>
      <c r="E280" s="6" t="s">
        <v>139</v>
      </c>
      <c r="F280" s="6" t="s">
        <v>781</v>
      </c>
    </row>
    <row r="281" ht="27" customHeight="1" spans="1:6">
      <c r="A281" s="5">
        <f t="shared" si="4"/>
        <v>278</v>
      </c>
      <c r="B281" s="6" t="s">
        <v>782</v>
      </c>
      <c r="C281" s="6" t="s">
        <v>112</v>
      </c>
      <c r="D281" s="6" t="s">
        <v>142</v>
      </c>
      <c r="E281" s="6" t="s">
        <v>36</v>
      </c>
      <c r="F281" s="6" t="s">
        <v>783</v>
      </c>
    </row>
    <row r="282" ht="27" customHeight="1" spans="1:6">
      <c r="A282" s="5">
        <f t="shared" si="4"/>
        <v>279</v>
      </c>
      <c r="B282" s="6" t="s">
        <v>784</v>
      </c>
      <c r="C282" s="6" t="s">
        <v>429</v>
      </c>
      <c r="D282" s="6" t="s">
        <v>142</v>
      </c>
      <c r="E282" s="6" t="s">
        <v>353</v>
      </c>
      <c r="F282" s="6" t="s">
        <v>785</v>
      </c>
    </row>
    <row r="283" ht="27" customHeight="1" spans="1:6">
      <c r="A283" s="5">
        <f t="shared" si="4"/>
        <v>280</v>
      </c>
      <c r="B283" s="6" t="s">
        <v>786</v>
      </c>
      <c r="C283" s="6" t="s">
        <v>787</v>
      </c>
      <c r="D283" s="6" t="s">
        <v>142</v>
      </c>
      <c r="E283" s="6" t="s">
        <v>788</v>
      </c>
      <c r="F283" s="6" t="s">
        <v>785</v>
      </c>
    </row>
    <row r="284" ht="27" customHeight="1" spans="1:6">
      <c r="A284" s="5">
        <f t="shared" si="4"/>
        <v>281</v>
      </c>
      <c r="B284" s="6" t="s">
        <v>789</v>
      </c>
      <c r="C284" s="6" t="s">
        <v>118</v>
      </c>
      <c r="D284" s="6" t="s">
        <v>15</v>
      </c>
      <c r="E284" s="6" t="s">
        <v>790</v>
      </c>
      <c r="F284" s="6" t="s">
        <v>785</v>
      </c>
    </row>
    <row r="285" ht="27" customHeight="1" spans="1:6">
      <c r="A285" s="5">
        <f t="shared" si="4"/>
        <v>282</v>
      </c>
      <c r="B285" s="6" t="s">
        <v>791</v>
      </c>
      <c r="C285" s="6" t="s">
        <v>792</v>
      </c>
      <c r="D285" s="6" t="s">
        <v>469</v>
      </c>
      <c r="E285" s="6" t="s">
        <v>788</v>
      </c>
      <c r="F285" s="6" t="s">
        <v>785</v>
      </c>
    </row>
    <row r="286" ht="27" customHeight="1" spans="1:6">
      <c r="A286" s="5">
        <f t="shared" si="4"/>
        <v>283</v>
      </c>
      <c r="B286" s="6" t="s">
        <v>793</v>
      </c>
      <c r="C286" s="6" t="s">
        <v>129</v>
      </c>
      <c r="D286" s="6" t="s">
        <v>142</v>
      </c>
      <c r="E286" s="6" t="s">
        <v>794</v>
      </c>
      <c r="F286" s="6" t="s">
        <v>795</v>
      </c>
    </row>
    <row r="287" ht="27" customHeight="1" spans="1:6">
      <c r="A287" s="5">
        <f t="shared" si="4"/>
        <v>284</v>
      </c>
      <c r="B287" s="6" t="s">
        <v>796</v>
      </c>
      <c r="C287" s="6" t="s">
        <v>312</v>
      </c>
      <c r="D287" s="6" t="s">
        <v>15</v>
      </c>
      <c r="E287" s="6" t="s">
        <v>36</v>
      </c>
      <c r="F287" s="6" t="s">
        <v>797</v>
      </c>
    </row>
    <row r="288" ht="27" customHeight="1" spans="1:6">
      <c r="A288" s="5">
        <f t="shared" si="4"/>
        <v>285</v>
      </c>
      <c r="B288" s="6" t="s">
        <v>798</v>
      </c>
      <c r="C288" s="6" t="s">
        <v>678</v>
      </c>
      <c r="D288" s="6" t="s">
        <v>292</v>
      </c>
      <c r="E288" s="6" t="s">
        <v>246</v>
      </c>
      <c r="F288" s="6" t="s">
        <v>799</v>
      </c>
    </row>
    <row r="289" ht="27" customHeight="1" spans="1:6">
      <c r="A289" s="5">
        <f t="shared" si="4"/>
        <v>286</v>
      </c>
      <c r="B289" s="6" t="s">
        <v>800</v>
      </c>
      <c r="C289" s="6" t="s">
        <v>98</v>
      </c>
      <c r="D289" s="6" t="s">
        <v>52</v>
      </c>
      <c r="E289" s="6" t="s">
        <v>575</v>
      </c>
      <c r="F289" s="6" t="s">
        <v>801</v>
      </c>
    </row>
    <row r="290" ht="27" customHeight="1" spans="1:6">
      <c r="A290" s="5">
        <f t="shared" si="4"/>
        <v>287</v>
      </c>
      <c r="B290" s="6" t="s">
        <v>802</v>
      </c>
      <c r="C290" s="6" t="s">
        <v>803</v>
      </c>
      <c r="D290" s="6" t="s">
        <v>142</v>
      </c>
      <c r="E290" s="6" t="s">
        <v>122</v>
      </c>
      <c r="F290" s="6" t="s">
        <v>804</v>
      </c>
    </row>
    <row r="291" ht="27" customHeight="1" spans="1:6">
      <c r="A291" s="5">
        <f t="shared" si="4"/>
        <v>288</v>
      </c>
      <c r="B291" s="6" t="s">
        <v>805</v>
      </c>
      <c r="C291" s="6" t="s">
        <v>356</v>
      </c>
      <c r="D291" s="6" t="s">
        <v>15</v>
      </c>
      <c r="E291" s="6" t="s">
        <v>806</v>
      </c>
      <c r="F291" s="6" t="s">
        <v>807</v>
      </c>
    </row>
    <row r="292" ht="27" customHeight="1" spans="1:6">
      <c r="A292" s="5">
        <f t="shared" si="4"/>
        <v>289</v>
      </c>
      <c r="B292" s="6" t="s">
        <v>808</v>
      </c>
      <c r="C292" s="6" t="s">
        <v>47</v>
      </c>
      <c r="D292" s="6" t="s">
        <v>142</v>
      </c>
      <c r="E292" s="6" t="s">
        <v>806</v>
      </c>
      <c r="F292" s="6" t="s">
        <v>809</v>
      </c>
    </row>
    <row r="293" ht="27" customHeight="1" spans="1:6">
      <c r="A293" s="5">
        <f t="shared" si="4"/>
        <v>290</v>
      </c>
      <c r="B293" s="6" t="s">
        <v>810</v>
      </c>
      <c r="C293" s="6" t="s">
        <v>365</v>
      </c>
      <c r="D293" s="6" t="s">
        <v>142</v>
      </c>
      <c r="E293" s="6" t="s">
        <v>806</v>
      </c>
      <c r="F293" s="6" t="s">
        <v>809</v>
      </c>
    </row>
    <row r="294" ht="27" customHeight="1" spans="1:6">
      <c r="A294" s="5">
        <f t="shared" si="4"/>
        <v>291</v>
      </c>
      <c r="B294" s="6" t="s">
        <v>811</v>
      </c>
      <c r="C294" s="6" t="s">
        <v>812</v>
      </c>
      <c r="D294" s="6" t="s">
        <v>83</v>
      </c>
      <c r="E294" s="6" t="s">
        <v>806</v>
      </c>
      <c r="F294" s="6" t="s">
        <v>809</v>
      </c>
    </row>
    <row r="295" ht="27" customHeight="1" spans="1:6">
      <c r="A295" s="5">
        <f t="shared" si="4"/>
        <v>292</v>
      </c>
      <c r="B295" s="6" t="s">
        <v>813</v>
      </c>
      <c r="C295" s="6" t="s">
        <v>814</v>
      </c>
      <c r="D295" s="6" t="s">
        <v>83</v>
      </c>
      <c r="E295" s="6" t="s">
        <v>815</v>
      </c>
      <c r="F295" s="6" t="s">
        <v>816</v>
      </c>
    </row>
    <row r="296" ht="27" customHeight="1" spans="1:6">
      <c r="A296" s="5">
        <f t="shared" si="4"/>
        <v>293</v>
      </c>
      <c r="B296" s="6" t="s">
        <v>817</v>
      </c>
      <c r="C296" s="6" t="s">
        <v>818</v>
      </c>
      <c r="D296" s="6" t="s">
        <v>83</v>
      </c>
      <c r="E296" s="6" t="s">
        <v>221</v>
      </c>
      <c r="F296" s="6" t="s">
        <v>819</v>
      </c>
    </row>
    <row r="297" ht="27" customHeight="1" spans="1:6">
      <c r="A297" s="5">
        <f t="shared" si="4"/>
        <v>294</v>
      </c>
      <c r="B297" s="6" t="s">
        <v>820</v>
      </c>
      <c r="C297" s="6" t="s">
        <v>233</v>
      </c>
      <c r="D297" s="6" t="s">
        <v>142</v>
      </c>
      <c r="E297" s="6" t="s">
        <v>821</v>
      </c>
      <c r="F297" s="6" t="s">
        <v>822</v>
      </c>
    </row>
    <row r="298" ht="27" customHeight="1" spans="1:6">
      <c r="A298" s="5">
        <f t="shared" si="4"/>
        <v>295</v>
      </c>
      <c r="B298" s="6" t="s">
        <v>823</v>
      </c>
      <c r="C298" s="6" t="s">
        <v>824</v>
      </c>
      <c r="D298" s="6" t="s">
        <v>147</v>
      </c>
      <c r="E298" s="6" t="s">
        <v>44</v>
      </c>
      <c r="F298" s="6" t="s">
        <v>825</v>
      </c>
    </row>
    <row r="299" ht="27" customHeight="1" spans="1:6">
      <c r="A299" s="5">
        <f t="shared" si="4"/>
        <v>296</v>
      </c>
      <c r="B299" s="6" t="s">
        <v>826</v>
      </c>
      <c r="C299" s="6" t="s">
        <v>160</v>
      </c>
      <c r="D299" s="6" t="s">
        <v>83</v>
      </c>
      <c r="E299" s="6" t="s">
        <v>827</v>
      </c>
      <c r="F299" s="6" t="s">
        <v>828</v>
      </c>
    </row>
    <row r="300" ht="27" customHeight="1" spans="1:6">
      <c r="A300" s="5">
        <f t="shared" si="4"/>
        <v>297</v>
      </c>
      <c r="B300" s="6" t="s">
        <v>829</v>
      </c>
      <c r="C300" s="6" t="s">
        <v>268</v>
      </c>
      <c r="D300" s="6" t="s">
        <v>15</v>
      </c>
      <c r="E300" s="6" t="s">
        <v>830</v>
      </c>
      <c r="F300" s="6" t="s">
        <v>831</v>
      </c>
    </row>
    <row r="301" ht="27" customHeight="1" spans="1:6">
      <c r="A301" s="5">
        <f t="shared" si="4"/>
        <v>298</v>
      </c>
      <c r="B301" s="6" t="s">
        <v>832</v>
      </c>
      <c r="C301" s="6" t="s">
        <v>429</v>
      </c>
      <c r="D301" s="6" t="s">
        <v>142</v>
      </c>
      <c r="E301" s="6" t="s">
        <v>151</v>
      </c>
      <c r="F301" s="6" t="s">
        <v>833</v>
      </c>
    </row>
    <row r="302" ht="27" customHeight="1" spans="1:6">
      <c r="A302" s="5">
        <f t="shared" si="4"/>
        <v>299</v>
      </c>
      <c r="B302" s="6" t="s">
        <v>834</v>
      </c>
      <c r="C302" s="6" t="s">
        <v>94</v>
      </c>
      <c r="D302" s="6" t="s">
        <v>83</v>
      </c>
      <c r="E302" s="6" t="s">
        <v>36</v>
      </c>
      <c r="F302" s="6" t="s">
        <v>835</v>
      </c>
    </row>
    <row r="303" ht="27" customHeight="1" spans="1:6">
      <c r="A303" s="5">
        <f t="shared" si="4"/>
        <v>300</v>
      </c>
      <c r="B303" s="6" t="s">
        <v>836</v>
      </c>
      <c r="C303" s="6" t="s">
        <v>39</v>
      </c>
      <c r="D303" s="6" t="s">
        <v>35</v>
      </c>
      <c r="E303" s="6" t="s">
        <v>837</v>
      </c>
      <c r="F303" s="6" t="s">
        <v>838</v>
      </c>
    </row>
    <row r="304" ht="27" customHeight="1" spans="1:6">
      <c r="A304" s="5">
        <f t="shared" si="4"/>
        <v>301</v>
      </c>
      <c r="B304" s="6" t="s">
        <v>839</v>
      </c>
      <c r="C304" s="6" t="s">
        <v>63</v>
      </c>
      <c r="D304" s="6" t="s">
        <v>15</v>
      </c>
      <c r="E304" s="6" t="s">
        <v>840</v>
      </c>
      <c r="F304" s="6" t="s">
        <v>841</v>
      </c>
    </row>
    <row r="305" ht="27" customHeight="1" spans="1:6">
      <c r="A305" s="5">
        <f t="shared" si="4"/>
        <v>302</v>
      </c>
      <c r="B305" s="6" t="s">
        <v>842</v>
      </c>
      <c r="C305" s="6" t="s">
        <v>843</v>
      </c>
      <c r="D305" s="6" t="s">
        <v>52</v>
      </c>
      <c r="E305" s="6" t="s">
        <v>319</v>
      </c>
      <c r="F305" s="6" t="s">
        <v>844</v>
      </c>
    </row>
    <row r="306" ht="27" customHeight="1" spans="1:6">
      <c r="A306" s="5">
        <f t="shared" si="4"/>
        <v>303</v>
      </c>
      <c r="B306" s="6" t="s">
        <v>845</v>
      </c>
      <c r="C306" s="6" t="s">
        <v>429</v>
      </c>
      <c r="D306" s="6" t="s">
        <v>142</v>
      </c>
      <c r="E306" s="6" t="s">
        <v>36</v>
      </c>
      <c r="F306" s="6" t="s">
        <v>846</v>
      </c>
    </row>
    <row r="307" ht="27" customHeight="1" spans="1:6">
      <c r="A307" s="5">
        <f t="shared" si="4"/>
        <v>304</v>
      </c>
      <c r="B307" s="6" t="s">
        <v>847</v>
      </c>
      <c r="C307" s="6" t="s">
        <v>233</v>
      </c>
      <c r="D307" s="6" t="s">
        <v>35</v>
      </c>
      <c r="E307" s="6" t="s">
        <v>36</v>
      </c>
      <c r="F307" s="6" t="s">
        <v>848</v>
      </c>
    </row>
    <row r="308" ht="27" customHeight="1" spans="1:6">
      <c r="A308" s="5">
        <f t="shared" si="4"/>
        <v>305</v>
      </c>
      <c r="B308" s="6" t="s">
        <v>849</v>
      </c>
      <c r="C308" s="6" t="s">
        <v>94</v>
      </c>
      <c r="D308" s="6" t="s">
        <v>35</v>
      </c>
      <c r="E308" s="6" t="s">
        <v>36</v>
      </c>
      <c r="F308" s="6" t="s">
        <v>850</v>
      </c>
    </row>
    <row r="309" ht="27" customHeight="1" spans="1:6">
      <c r="A309" s="5">
        <f t="shared" si="4"/>
        <v>306</v>
      </c>
      <c r="B309" s="6" t="s">
        <v>851</v>
      </c>
      <c r="C309" s="6" t="s">
        <v>345</v>
      </c>
      <c r="D309" s="6" t="s">
        <v>15</v>
      </c>
      <c r="E309" s="6" t="s">
        <v>486</v>
      </c>
      <c r="F309" s="6" t="s">
        <v>852</v>
      </c>
    </row>
    <row r="310" ht="27" customHeight="1" spans="1:6">
      <c r="A310" s="5">
        <f t="shared" si="4"/>
        <v>307</v>
      </c>
      <c r="B310" s="6" t="s">
        <v>853</v>
      </c>
      <c r="C310" s="6" t="s">
        <v>443</v>
      </c>
      <c r="D310" s="6" t="s">
        <v>83</v>
      </c>
      <c r="E310" s="6" t="s">
        <v>854</v>
      </c>
      <c r="F310" s="6" t="s">
        <v>855</v>
      </c>
    </row>
    <row r="311" ht="27" customHeight="1" spans="1:6">
      <c r="A311" s="5">
        <f t="shared" si="4"/>
        <v>308</v>
      </c>
      <c r="B311" s="6" t="s">
        <v>856</v>
      </c>
      <c r="C311" s="6" t="s">
        <v>129</v>
      </c>
      <c r="D311" s="6" t="s">
        <v>83</v>
      </c>
      <c r="E311" s="6" t="s">
        <v>857</v>
      </c>
      <c r="F311" s="6" t="s">
        <v>858</v>
      </c>
    </row>
    <row r="312" ht="27" customHeight="1" spans="1:6">
      <c r="A312" s="5">
        <f t="shared" si="4"/>
        <v>309</v>
      </c>
      <c r="B312" s="6" t="s">
        <v>859</v>
      </c>
      <c r="C312" s="6" t="s">
        <v>217</v>
      </c>
      <c r="D312" s="6" t="s">
        <v>142</v>
      </c>
      <c r="E312" s="6" t="s">
        <v>860</v>
      </c>
      <c r="F312" s="6" t="s">
        <v>861</v>
      </c>
    </row>
    <row r="313" ht="27" customHeight="1" spans="1:6">
      <c r="A313" s="5">
        <f t="shared" si="4"/>
        <v>310</v>
      </c>
      <c r="B313" s="6" t="s">
        <v>862</v>
      </c>
      <c r="C313" s="6" t="s">
        <v>91</v>
      </c>
      <c r="D313" s="6" t="s">
        <v>52</v>
      </c>
      <c r="E313" s="6" t="s">
        <v>36</v>
      </c>
      <c r="F313" s="6" t="s">
        <v>863</v>
      </c>
    </row>
    <row r="314" ht="27" customHeight="1" spans="1:6">
      <c r="A314" s="5">
        <f t="shared" si="4"/>
        <v>311</v>
      </c>
      <c r="B314" s="6" t="s">
        <v>864</v>
      </c>
      <c r="C314" s="6" t="s">
        <v>443</v>
      </c>
      <c r="D314" s="6" t="s">
        <v>83</v>
      </c>
      <c r="E314" s="6" t="s">
        <v>341</v>
      </c>
      <c r="F314" s="6" t="s">
        <v>865</v>
      </c>
    </row>
    <row r="315" ht="27" customHeight="1" spans="1:6">
      <c r="A315" s="5">
        <f t="shared" si="4"/>
        <v>312</v>
      </c>
      <c r="B315" s="6" t="s">
        <v>866</v>
      </c>
      <c r="C315" s="6" t="s">
        <v>178</v>
      </c>
      <c r="D315" s="6" t="s">
        <v>165</v>
      </c>
      <c r="E315" s="6" t="s">
        <v>867</v>
      </c>
      <c r="F315" s="6" t="s">
        <v>868</v>
      </c>
    </row>
    <row r="316" ht="27" customHeight="1" spans="1:6">
      <c r="A316" s="5">
        <f t="shared" si="4"/>
        <v>313</v>
      </c>
      <c r="B316" s="6" t="s">
        <v>869</v>
      </c>
      <c r="C316" s="6" t="s">
        <v>268</v>
      </c>
      <c r="D316" s="6" t="s">
        <v>35</v>
      </c>
      <c r="E316" s="6" t="s">
        <v>870</v>
      </c>
      <c r="F316" s="6" t="s">
        <v>871</v>
      </c>
    </row>
    <row r="317" ht="27" customHeight="1" spans="1:6">
      <c r="A317" s="5">
        <f t="shared" si="4"/>
        <v>314</v>
      </c>
      <c r="B317" s="6" t="s">
        <v>872</v>
      </c>
      <c r="C317" s="6" t="s">
        <v>160</v>
      </c>
      <c r="D317" s="6" t="s">
        <v>35</v>
      </c>
      <c r="E317" s="6" t="s">
        <v>873</v>
      </c>
      <c r="F317" s="6" t="s">
        <v>874</v>
      </c>
    </row>
    <row r="318" ht="27" customHeight="1" spans="1:6">
      <c r="A318" s="5">
        <f t="shared" si="4"/>
        <v>315</v>
      </c>
      <c r="B318" s="6" t="s">
        <v>875</v>
      </c>
      <c r="C318" s="6" t="s">
        <v>63</v>
      </c>
      <c r="D318" s="6" t="s">
        <v>52</v>
      </c>
      <c r="E318" s="6" t="s">
        <v>876</v>
      </c>
      <c r="F318" s="6" t="s">
        <v>877</v>
      </c>
    </row>
    <row r="319" ht="27" customHeight="1" spans="1:6">
      <c r="A319" s="5">
        <f t="shared" si="4"/>
        <v>316</v>
      </c>
      <c r="B319" s="6" t="s">
        <v>878</v>
      </c>
      <c r="C319" s="6" t="s">
        <v>345</v>
      </c>
      <c r="D319" s="6" t="s">
        <v>10</v>
      </c>
      <c r="E319" s="6" t="s">
        <v>133</v>
      </c>
      <c r="F319" s="6" t="s">
        <v>879</v>
      </c>
    </row>
    <row r="320" ht="27" customHeight="1" spans="1:6">
      <c r="A320" s="5">
        <f t="shared" si="4"/>
        <v>317</v>
      </c>
      <c r="B320" s="6" t="s">
        <v>880</v>
      </c>
      <c r="C320" s="6" t="s">
        <v>98</v>
      </c>
      <c r="D320" s="6" t="s">
        <v>15</v>
      </c>
      <c r="E320" s="6" t="s">
        <v>881</v>
      </c>
      <c r="F320" s="6" t="s">
        <v>882</v>
      </c>
    </row>
    <row r="321" ht="27" customHeight="1" spans="1:6">
      <c r="A321" s="5">
        <f t="shared" si="4"/>
        <v>318</v>
      </c>
      <c r="B321" s="6" t="s">
        <v>883</v>
      </c>
      <c r="C321" s="6" t="s">
        <v>98</v>
      </c>
      <c r="D321" s="6" t="s">
        <v>52</v>
      </c>
      <c r="E321" s="6" t="s">
        <v>36</v>
      </c>
      <c r="F321" s="6" t="s">
        <v>884</v>
      </c>
    </row>
    <row r="322" ht="27" customHeight="1" spans="1:6">
      <c r="A322" s="5">
        <f t="shared" si="4"/>
        <v>319</v>
      </c>
      <c r="B322" s="6" t="s">
        <v>885</v>
      </c>
      <c r="C322" s="6" t="s">
        <v>483</v>
      </c>
      <c r="D322" s="6" t="s">
        <v>52</v>
      </c>
      <c r="E322" s="6" t="s">
        <v>246</v>
      </c>
      <c r="F322" s="6" t="s">
        <v>886</v>
      </c>
    </row>
    <row r="323" ht="27" customHeight="1" spans="1:6">
      <c r="A323" s="5">
        <f t="shared" si="4"/>
        <v>320</v>
      </c>
      <c r="B323" s="6" t="s">
        <v>887</v>
      </c>
      <c r="C323" s="6" t="s">
        <v>712</v>
      </c>
      <c r="D323" s="6" t="s">
        <v>52</v>
      </c>
      <c r="E323" s="6" t="s">
        <v>888</v>
      </c>
      <c r="F323" s="6" t="s">
        <v>889</v>
      </c>
    </row>
    <row r="324" ht="27" customHeight="1" spans="1:6">
      <c r="A324" s="5">
        <f t="shared" si="4"/>
        <v>321</v>
      </c>
      <c r="B324" s="6" t="s">
        <v>890</v>
      </c>
      <c r="C324" s="6" t="s">
        <v>39</v>
      </c>
      <c r="D324" s="6" t="s">
        <v>10</v>
      </c>
      <c r="E324" s="6" t="s">
        <v>36</v>
      </c>
      <c r="F324" s="6" t="s">
        <v>889</v>
      </c>
    </row>
    <row r="325" ht="27" customHeight="1" spans="1:6">
      <c r="A325" s="5">
        <f t="shared" ref="A325:A388" si="5">ROW(A322)</f>
        <v>322</v>
      </c>
      <c r="B325" s="6" t="s">
        <v>891</v>
      </c>
      <c r="C325" s="6" t="s">
        <v>87</v>
      </c>
      <c r="D325" s="6" t="s">
        <v>142</v>
      </c>
      <c r="E325" s="6" t="s">
        <v>103</v>
      </c>
      <c r="F325" s="6" t="s">
        <v>889</v>
      </c>
    </row>
    <row r="326" ht="27" customHeight="1" spans="1:6">
      <c r="A326" s="5">
        <f t="shared" si="5"/>
        <v>323</v>
      </c>
      <c r="B326" s="6" t="s">
        <v>892</v>
      </c>
      <c r="C326" s="6" t="s">
        <v>593</v>
      </c>
      <c r="D326" s="6" t="s">
        <v>35</v>
      </c>
      <c r="E326" s="6" t="s">
        <v>705</v>
      </c>
      <c r="F326" s="6" t="s">
        <v>893</v>
      </c>
    </row>
    <row r="327" ht="27" customHeight="1" spans="1:6">
      <c r="A327" s="5">
        <f t="shared" si="5"/>
        <v>324</v>
      </c>
      <c r="B327" s="6" t="s">
        <v>894</v>
      </c>
      <c r="C327" s="6" t="s">
        <v>593</v>
      </c>
      <c r="D327" s="6" t="s">
        <v>142</v>
      </c>
      <c r="E327" s="6" t="s">
        <v>895</v>
      </c>
      <c r="F327" s="6" t="s">
        <v>896</v>
      </c>
    </row>
    <row r="328" ht="27" customHeight="1" spans="1:6">
      <c r="A328" s="5">
        <f t="shared" si="5"/>
        <v>325</v>
      </c>
      <c r="B328" s="6" t="s">
        <v>897</v>
      </c>
      <c r="C328" s="6" t="s">
        <v>82</v>
      </c>
      <c r="D328" s="6" t="s">
        <v>52</v>
      </c>
      <c r="E328" s="6" t="s">
        <v>36</v>
      </c>
      <c r="F328" s="6" t="s">
        <v>898</v>
      </c>
    </row>
    <row r="329" ht="27" customHeight="1" spans="1:6">
      <c r="A329" s="5">
        <f t="shared" si="5"/>
        <v>326</v>
      </c>
      <c r="B329" s="6" t="s">
        <v>899</v>
      </c>
      <c r="C329" s="6" t="s">
        <v>98</v>
      </c>
      <c r="D329" s="6" t="s">
        <v>142</v>
      </c>
      <c r="E329" s="6" t="s">
        <v>900</v>
      </c>
      <c r="F329" s="6" t="s">
        <v>901</v>
      </c>
    </row>
    <row r="330" ht="27" customHeight="1" spans="1:6">
      <c r="A330" s="5">
        <f t="shared" si="5"/>
        <v>327</v>
      </c>
      <c r="B330" s="6" t="s">
        <v>902</v>
      </c>
      <c r="C330" s="6" t="s">
        <v>903</v>
      </c>
      <c r="D330" s="6" t="s">
        <v>15</v>
      </c>
      <c r="E330" s="6" t="s">
        <v>136</v>
      </c>
      <c r="F330" s="6" t="s">
        <v>904</v>
      </c>
    </row>
    <row r="331" ht="27" customHeight="1" spans="1:6">
      <c r="A331" s="5">
        <f t="shared" si="5"/>
        <v>328</v>
      </c>
      <c r="B331" s="6" t="s">
        <v>905</v>
      </c>
      <c r="C331" s="6" t="s">
        <v>154</v>
      </c>
      <c r="D331" s="6" t="s">
        <v>142</v>
      </c>
      <c r="E331" s="6" t="s">
        <v>806</v>
      </c>
      <c r="F331" s="6" t="s">
        <v>906</v>
      </c>
    </row>
    <row r="332" ht="27" customHeight="1" spans="1:6">
      <c r="A332" s="5">
        <f t="shared" si="5"/>
        <v>329</v>
      </c>
      <c r="B332" s="6" t="s">
        <v>907</v>
      </c>
      <c r="C332" s="6" t="s">
        <v>129</v>
      </c>
      <c r="D332" s="6" t="s">
        <v>35</v>
      </c>
      <c r="E332" s="6" t="s">
        <v>622</v>
      </c>
      <c r="F332" s="6" t="s">
        <v>906</v>
      </c>
    </row>
    <row r="333" ht="27" customHeight="1" spans="1:6">
      <c r="A333" s="5">
        <f t="shared" si="5"/>
        <v>330</v>
      </c>
      <c r="B333" s="6" t="s">
        <v>908</v>
      </c>
      <c r="C333" s="6" t="s">
        <v>590</v>
      </c>
      <c r="D333" s="6" t="s">
        <v>142</v>
      </c>
      <c r="E333" s="6" t="s">
        <v>806</v>
      </c>
      <c r="F333" s="6" t="s">
        <v>909</v>
      </c>
    </row>
    <row r="334" ht="27" customHeight="1" spans="1:6">
      <c r="A334" s="5">
        <f t="shared" si="5"/>
        <v>331</v>
      </c>
      <c r="B334" s="6" t="s">
        <v>910</v>
      </c>
      <c r="C334" s="6" t="s">
        <v>51</v>
      </c>
      <c r="D334" s="6" t="s">
        <v>15</v>
      </c>
      <c r="E334" s="6" t="s">
        <v>806</v>
      </c>
      <c r="F334" s="6" t="s">
        <v>909</v>
      </c>
    </row>
    <row r="335" ht="27" customHeight="1" spans="1:6">
      <c r="A335" s="5">
        <f t="shared" si="5"/>
        <v>332</v>
      </c>
      <c r="B335" s="6" t="s">
        <v>911</v>
      </c>
      <c r="C335" s="6" t="s">
        <v>420</v>
      </c>
      <c r="D335" s="6" t="s">
        <v>52</v>
      </c>
      <c r="E335" s="6" t="s">
        <v>912</v>
      </c>
      <c r="F335" s="6" t="s">
        <v>909</v>
      </c>
    </row>
    <row r="336" ht="27" customHeight="1" spans="1:6">
      <c r="A336" s="5">
        <f t="shared" si="5"/>
        <v>333</v>
      </c>
      <c r="B336" s="6" t="s">
        <v>913</v>
      </c>
      <c r="C336" s="6" t="s">
        <v>684</v>
      </c>
      <c r="D336" s="6" t="s">
        <v>52</v>
      </c>
      <c r="E336" s="6" t="s">
        <v>36</v>
      </c>
      <c r="F336" s="6" t="s">
        <v>914</v>
      </c>
    </row>
    <row r="337" ht="27" customHeight="1" spans="1:6">
      <c r="A337" s="5">
        <f t="shared" si="5"/>
        <v>334</v>
      </c>
      <c r="B337" s="6" t="s">
        <v>915</v>
      </c>
      <c r="C337" s="6" t="s">
        <v>443</v>
      </c>
      <c r="D337" s="6" t="s">
        <v>83</v>
      </c>
      <c r="E337" s="6" t="s">
        <v>221</v>
      </c>
      <c r="F337" s="6" t="s">
        <v>916</v>
      </c>
    </row>
    <row r="338" ht="27" customHeight="1" spans="1:6">
      <c r="A338" s="5">
        <f t="shared" si="5"/>
        <v>335</v>
      </c>
      <c r="B338" s="6" t="s">
        <v>917</v>
      </c>
      <c r="C338" s="6" t="s">
        <v>302</v>
      </c>
      <c r="D338" s="6" t="s">
        <v>10</v>
      </c>
      <c r="E338" s="6" t="s">
        <v>918</v>
      </c>
      <c r="F338" s="6" t="s">
        <v>919</v>
      </c>
    </row>
    <row r="339" ht="27" customHeight="1" spans="1:6">
      <c r="A339" s="5">
        <f t="shared" si="5"/>
        <v>336</v>
      </c>
      <c r="B339" s="6" t="s">
        <v>920</v>
      </c>
      <c r="C339" s="6" t="s">
        <v>98</v>
      </c>
      <c r="D339" s="6" t="s">
        <v>15</v>
      </c>
      <c r="E339" s="6" t="s">
        <v>36</v>
      </c>
      <c r="F339" s="6" t="s">
        <v>921</v>
      </c>
    </row>
    <row r="340" ht="27" customHeight="1" spans="1:6">
      <c r="A340" s="5">
        <f t="shared" si="5"/>
        <v>337</v>
      </c>
      <c r="B340" s="6" t="s">
        <v>922</v>
      </c>
      <c r="C340" s="6" t="s">
        <v>923</v>
      </c>
      <c r="D340" s="6" t="s">
        <v>142</v>
      </c>
      <c r="E340" s="6" t="s">
        <v>924</v>
      </c>
      <c r="F340" s="6" t="s">
        <v>925</v>
      </c>
    </row>
    <row r="341" ht="27" customHeight="1" spans="1:6">
      <c r="A341" s="5">
        <f t="shared" si="5"/>
        <v>338</v>
      </c>
      <c r="B341" s="6" t="s">
        <v>926</v>
      </c>
      <c r="C341" s="6" t="s">
        <v>233</v>
      </c>
      <c r="D341" s="6" t="s">
        <v>165</v>
      </c>
      <c r="E341" s="6" t="s">
        <v>927</v>
      </c>
      <c r="F341" s="6" t="s">
        <v>928</v>
      </c>
    </row>
    <row r="342" ht="27" customHeight="1" spans="1:6">
      <c r="A342" s="5">
        <f t="shared" si="5"/>
        <v>339</v>
      </c>
      <c r="B342" s="6" t="s">
        <v>929</v>
      </c>
      <c r="C342" s="6" t="s">
        <v>930</v>
      </c>
      <c r="D342" s="6" t="s">
        <v>459</v>
      </c>
      <c r="E342" s="6" t="s">
        <v>44</v>
      </c>
      <c r="F342" s="6" t="s">
        <v>928</v>
      </c>
    </row>
    <row r="343" ht="27" customHeight="1" spans="1:6">
      <c r="A343" s="5">
        <f t="shared" si="5"/>
        <v>340</v>
      </c>
      <c r="B343" s="6" t="s">
        <v>931</v>
      </c>
      <c r="C343" s="6" t="s">
        <v>932</v>
      </c>
      <c r="D343" s="6" t="s">
        <v>35</v>
      </c>
      <c r="E343" s="6" t="s">
        <v>44</v>
      </c>
      <c r="F343" s="6" t="s">
        <v>933</v>
      </c>
    </row>
    <row r="344" ht="27" customHeight="1" spans="1:6">
      <c r="A344" s="5">
        <f t="shared" si="5"/>
        <v>341</v>
      </c>
      <c r="B344" s="6" t="s">
        <v>934</v>
      </c>
      <c r="C344" s="6" t="s">
        <v>638</v>
      </c>
      <c r="D344" s="6" t="s">
        <v>142</v>
      </c>
      <c r="E344" s="6" t="s">
        <v>584</v>
      </c>
      <c r="F344" s="6" t="s">
        <v>935</v>
      </c>
    </row>
    <row r="345" ht="27" customHeight="1" spans="1:6">
      <c r="A345" s="5">
        <f t="shared" si="5"/>
        <v>342</v>
      </c>
      <c r="B345" s="6" t="s">
        <v>936</v>
      </c>
      <c r="C345" s="6" t="s">
        <v>678</v>
      </c>
      <c r="D345" s="6" t="s">
        <v>213</v>
      </c>
      <c r="E345" s="6" t="s">
        <v>44</v>
      </c>
      <c r="F345" s="6" t="s">
        <v>937</v>
      </c>
    </row>
    <row r="346" ht="27" customHeight="1" spans="1:6">
      <c r="A346" s="5">
        <f t="shared" si="5"/>
        <v>343</v>
      </c>
      <c r="B346" s="6" t="s">
        <v>938</v>
      </c>
      <c r="C346" s="6" t="s">
        <v>318</v>
      </c>
      <c r="D346" s="6" t="s">
        <v>15</v>
      </c>
      <c r="E346" s="6" t="s">
        <v>221</v>
      </c>
      <c r="F346" s="6" t="s">
        <v>937</v>
      </c>
    </row>
    <row r="347" ht="27" customHeight="1" spans="1:6">
      <c r="A347" s="5">
        <f t="shared" si="5"/>
        <v>344</v>
      </c>
      <c r="B347" s="6" t="s">
        <v>939</v>
      </c>
      <c r="C347" s="6" t="s">
        <v>443</v>
      </c>
      <c r="D347" s="6" t="s">
        <v>142</v>
      </c>
      <c r="E347" s="6" t="s">
        <v>221</v>
      </c>
      <c r="F347" s="6" t="s">
        <v>940</v>
      </c>
    </row>
    <row r="348" ht="27" customHeight="1" spans="1:6">
      <c r="A348" s="5">
        <f t="shared" si="5"/>
        <v>345</v>
      </c>
      <c r="B348" s="6" t="s">
        <v>941</v>
      </c>
      <c r="C348" s="6" t="s">
        <v>684</v>
      </c>
      <c r="D348" s="6" t="s">
        <v>83</v>
      </c>
      <c r="E348" s="6" t="s">
        <v>130</v>
      </c>
      <c r="F348" s="6" t="s">
        <v>940</v>
      </c>
    </row>
    <row r="349" ht="27" customHeight="1" spans="1:6">
      <c r="A349" s="5">
        <f t="shared" si="5"/>
        <v>346</v>
      </c>
      <c r="B349" s="6" t="s">
        <v>942</v>
      </c>
      <c r="C349" s="6" t="s">
        <v>943</v>
      </c>
      <c r="D349" s="6" t="s">
        <v>35</v>
      </c>
      <c r="E349" s="6" t="s">
        <v>944</v>
      </c>
      <c r="F349" s="6" t="s">
        <v>945</v>
      </c>
    </row>
    <row r="350" ht="27" customHeight="1" spans="1:6">
      <c r="A350" s="5">
        <f t="shared" si="5"/>
        <v>347</v>
      </c>
      <c r="B350" s="6" t="s">
        <v>946</v>
      </c>
      <c r="C350" s="6" t="s">
        <v>175</v>
      </c>
      <c r="D350" s="6" t="s">
        <v>35</v>
      </c>
      <c r="E350" s="6" t="s">
        <v>44</v>
      </c>
      <c r="F350" s="6" t="s">
        <v>945</v>
      </c>
    </row>
    <row r="351" ht="27" customHeight="1" spans="1:6">
      <c r="A351" s="5">
        <f t="shared" si="5"/>
        <v>348</v>
      </c>
      <c r="B351" s="6" t="s">
        <v>947</v>
      </c>
      <c r="C351" s="6" t="s">
        <v>948</v>
      </c>
      <c r="D351" s="6" t="s">
        <v>165</v>
      </c>
      <c r="E351" s="6" t="s">
        <v>44</v>
      </c>
      <c r="F351" s="6" t="s">
        <v>949</v>
      </c>
    </row>
    <row r="352" ht="27" customHeight="1" spans="1:6">
      <c r="A352" s="5">
        <f t="shared" si="5"/>
        <v>349</v>
      </c>
      <c r="B352" s="6" t="s">
        <v>950</v>
      </c>
      <c r="C352" s="6" t="s">
        <v>951</v>
      </c>
      <c r="D352" s="6" t="s">
        <v>15</v>
      </c>
      <c r="E352" s="6" t="s">
        <v>36</v>
      </c>
      <c r="F352" s="6" t="s">
        <v>952</v>
      </c>
    </row>
    <row r="353" ht="27" customHeight="1" spans="1:6">
      <c r="A353" s="5">
        <f t="shared" si="5"/>
        <v>350</v>
      </c>
      <c r="B353" s="6" t="s">
        <v>953</v>
      </c>
      <c r="C353" s="6" t="s">
        <v>91</v>
      </c>
      <c r="D353" s="6" t="s">
        <v>52</v>
      </c>
      <c r="E353" s="6" t="s">
        <v>36</v>
      </c>
      <c r="F353" s="6" t="s">
        <v>954</v>
      </c>
    </row>
    <row r="354" ht="27" customHeight="1" spans="1:6">
      <c r="A354" s="5">
        <f t="shared" si="5"/>
        <v>351</v>
      </c>
      <c r="B354" s="6" t="s">
        <v>955</v>
      </c>
      <c r="C354" s="6" t="s">
        <v>956</v>
      </c>
      <c r="D354" s="6" t="s">
        <v>147</v>
      </c>
      <c r="E354" s="6" t="s">
        <v>957</v>
      </c>
      <c r="F354" s="6" t="s">
        <v>958</v>
      </c>
    </row>
    <row r="355" ht="27" customHeight="1" spans="1:6">
      <c r="A355" s="5">
        <f t="shared" si="5"/>
        <v>352</v>
      </c>
      <c r="B355" s="6" t="s">
        <v>642</v>
      </c>
      <c r="C355" s="6" t="s">
        <v>98</v>
      </c>
      <c r="D355" s="6" t="s">
        <v>165</v>
      </c>
      <c r="E355" s="6" t="s">
        <v>44</v>
      </c>
      <c r="F355" s="6" t="s">
        <v>959</v>
      </c>
    </row>
    <row r="356" ht="27" customHeight="1" spans="1:6">
      <c r="A356" s="5">
        <f t="shared" si="5"/>
        <v>353</v>
      </c>
      <c r="B356" s="6" t="s">
        <v>960</v>
      </c>
      <c r="C356" s="6" t="s">
        <v>47</v>
      </c>
      <c r="D356" s="6" t="s">
        <v>142</v>
      </c>
      <c r="E356" s="6" t="s">
        <v>36</v>
      </c>
      <c r="F356" s="6" t="s">
        <v>961</v>
      </c>
    </row>
    <row r="357" ht="27" customHeight="1" spans="1:6">
      <c r="A357" s="5">
        <f t="shared" si="5"/>
        <v>354</v>
      </c>
      <c r="B357" s="6" t="s">
        <v>962</v>
      </c>
      <c r="C357" s="6" t="s">
        <v>98</v>
      </c>
      <c r="D357" s="6" t="s">
        <v>35</v>
      </c>
      <c r="E357" s="6" t="s">
        <v>136</v>
      </c>
      <c r="F357" s="6" t="s">
        <v>963</v>
      </c>
    </row>
    <row r="358" ht="27" customHeight="1" spans="1:6">
      <c r="A358" s="5">
        <f t="shared" si="5"/>
        <v>355</v>
      </c>
      <c r="B358" s="6" t="s">
        <v>763</v>
      </c>
      <c r="C358" s="6" t="s">
        <v>964</v>
      </c>
      <c r="D358" s="6" t="s">
        <v>165</v>
      </c>
      <c r="E358" s="6" t="s">
        <v>806</v>
      </c>
      <c r="F358" s="6" t="s">
        <v>965</v>
      </c>
    </row>
    <row r="359" ht="27" customHeight="1" spans="1:6">
      <c r="A359" s="5">
        <f t="shared" si="5"/>
        <v>356</v>
      </c>
      <c r="B359" s="6" t="s">
        <v>966</v>
      </c>
      <c r="C359" s="6" t="s">
        <v>51</v>
      </c>
      <c r="D359" s="6" t="s">
        <v>35</v>
      </c>
      <c r="E359" s="6" t="s">
        <v>967</v>
      </c>
      <c r="F359" s="6" t="s">
        <v>968</v>
      </c>
    </row>
    <row r="360" ht="27" customHeight="1" spans="1:6">
      <c r="A360" s="5">
        <f t="shared" si="5"/>
        <v>357</v>
      </c>
      <c r="B360" s="6" t="s">
        <v>969</v>
      </c>
      <c r="C360" s="6" t="s">
        <v>970</v>
      </c>
      <c r="D360" s="6" t="s">
        <v>10</v>
      </c>
      <c r="E360" s="6" t="s">
        <v>967</v>
      </c>
      <c r="F360" s="6" t="s">
        <v>968</v>
      </c>
    </row>
    <row r="361" ht="27" customHeight="1" spans="1:6">
      <c r="A361" s="5">
        <f t="shared" si="5"/>
        <v>358</v>
      </c>
      <c r="B361" s="6" t="s">
        <v>971</v>
      </c>
      <c r="C361" s="6" t="s">
        <v>972</v>
      </c>
      <c r="D361" s="6" t="s">
        <v>15</v>
      </c>
      <c r="E361" s="6" t="s">
        <v>601</v>
      </c>
      <c r="F361" s="6" t="s">
        <v>973</v>
      </c>
    </row>
    <row r="362" ht="27" customHeight="1" spans="1:6">
      <c r="A362" s="5">
        <f t="shared" si="5"/>
        <v>359</v>
      </c>
      <c r="B362" s="6" t="s">
        <v>974</v>
      </c>
      <c r="C362" s="6" t="s">
        <v>975</v>
      </c>
      <c r="D362" s="6" t="s">
        <v>35</v>
      </c>
      <c r="E362" s="6" t="s">
        <v>36</v>
      </c>
      <c r="F362" s="6" t="s">
        <v>976</v>
      </c>
    </row>
    <row r="363" ht="27" customHeight="1" spans="1:6">
      <c r="A363" s="5">
        <f t="shared" si="5"/>
        <v>360</v>
      </c>
      <c r="B363" s="6" t="s">
        <v>977</v>
      </c>
      <c r="C363" s="6" t="s">
        <v>978</v>
      </c>
      <c r="D363" s="6" t="s">
        <v>35</v>
      </c>
      <c r="E363" s="6" t="s">
        <v>265</v>
      </c>
      <c r="F363" s="6" t="s">
        <v>979</v>
      </c>
    </row>
    <row r="364" ht="27" customHeight="1" spans="1:6">
      <c r="A364" s="5">
        <f t="shared" si="5"/>
        <v>361</v>
      </c>
      <c r="B364" s="6" t="s">
        <v>980</v>
      </c>
      <c r="C364" s="6" t="s">
        <v>981</v>
      </c>
      <c r="D364" s="6" t="s">
        <v>469</v>
      </c>
      <c r="E364" s="6" t="s">
        <v>982</v>
      </c>
      <c r="F364" s="6" t="s">
        <v>983</v>
      </c>
    </row>
    <row r="365" ht="27" customHeight="1" spans="1:6">
      <c r="A365" s="5">
        <f t="shared" si="5"/>
        <v>362</v>
      </c>
      <c r="B365" s="6" t="s">
        <v>984</v>
      </c>
      <c r="C365" s="6" t="s">
        <v>121</v>
      </c>
      <c r="D365" s="6" t="s">
        <v>52</v>
      </c>
      <c r="E365" s="6" t="s">
        <v>246</v>
      </c>
      <c r="F365" s="6" t="s">
        <v>983</v>
      </c>
    </row>
    <row r="366" ht="27" customHeight="1" spans="1:6">
      <c r="A366" s="5">
        <f t="shared" si="5"/>
        <v>363</v>
      </c>
      <c r="B366" s="6" t="s">
        <v>985</v>
      </c>
      <c r="C366" s="6" t="s">
        <v>178</v>
      </c>
      <c r="D366" s="6" t="s">
        <v>142</v>
      </c>
      <c r="E366" s="6" t="s">
        <v>246</v>
      </c>
      <c r="F366" s="6" t="s">
        <v>986</v>
      </c>
    </row>
    <row r="367" ht="27" customHeight="1" spans="1:6">
      <c r="A367" s="5">
        <f t="shared" si="5"/>
        <v>364</v>
      </c>
      <c r="B367" s="6" t="s">
        <v>987</v>
      </c>
      <c r="C367" s="6" t="s">
        <v>233</v>
      </c>
      <c r="D367" s="6" t="s">
        <v>15</v>
      </c>
      <c r="E367" s="6" t="s">
        <v>246</v>
      </c>
      <c r="F367" s="6" t="s">
        <v>986</v>
      </c>
    </row>
    <row r="368" ht="27" customHeight="1" spans="1:6">
      <c r="A368" s="5">
        <f t="shared" si="5"/>
        <v>365</v>
      </c>
      <c r="B368" s="6" t="s">
        <v>988</v>
      </c>
      <c r="C368" s="6" t="s">
        <v>63</v>
      </c>
      <c r="D368" s="6" t="s">
        <v>83</v>
      </c>
      <c r="E368" s="6" t="s">
        <v>44</v>
      </c>
      <c r="F368" s="6" t="s">
        <v>989</v>
      </c>
    </row>
    <row r="369" ht="27" customHeight="1" spans="1:6">
      <c r="A369" s="5">
        <f t="shared" si="5"/>
        <v>366</v>
      </c>
      <c r="B369" s="6" t="s">
        <v>990</v>
      </c>
      <c r="C369" s="6" t="s">
        <v>150</v>
      </c>
      <c r="D369" s="6" t="s">
        <v>15</v>
      </c>
      <c r="E369" s="6" t="s">
        <v>685</v>
      </c>
      <c r="F369" s="6" t="s">
        <v>991</v>
      </c>
    </row>
    <row r="370" ht="27" customHeight="1" spans="1:6">
      <c r="A370" s="5">
        <f t="shared" si="5"/>
        <v>367</v>
      </c>
      <c r="B370" s="6" t="s">
        <v>992</v>
      </c>
      <c r="C370" s="6" t="s">
        <v>250</v>
      </c>
      <c r="D370" s="6" t="s">
        <v>15</v>
      </c>
      <c r="E370" s="6" t="s">
        <v>151</v>
      </c>
      <c r="F370" s="6" t="s">
        <v>993</v>
      </c>
    </row>
    <row r="371" ht="27" customHeight="1" spans="1:6">
      <c r="A371" s="5">
        <f t="shared" si="5"/>
        <v>368</v>
      </c>
      <c r="B371" s="6" t="s">
        <v>994</v>
      </c>
      <c r="C371" s="6" t="s">
        <v>593</v>
      </c>
      <c r="D371" s="6" t="s">
        <v>165</v>
      </c>
      <c r="E371" s="6" t="s">
        <v>246</v>
      </c>
      <c r="F371" s="6" t="s">
        <v>995</v>
      </c>
    </row>
    <row r="372" ht="27" customHeight="1" spans="1:6">
      <c r="A372" s="5">
        <f t="shared" si="5"/>
        <v>369</v>
      </c>
      <c r="B372" s="6" t="s">
        <v>996</v>
      </c>
      <c r="C372" s="6" t="s">
        <v>997</v>
      </c>
      <c r="D372" s="6" t="s">
        <v>83</v>
      </c>
      <c r="E372" s="6" t="s">
        <v>139</v>
      </c>
      <c r="F372" s="6" t="s">
        <v>998</v>
      </c>
    </row>
    <row r="373" ht="27" customHeight="1" spans="1:6">
      <c r="A373" s="5">
        <f t="shared" si="5"/>
        <v>370</v>
      </c>
      <c r="B373" s="6" t="s">
        <v>999</v>
      </c>
      <c r="C373" s="6" t="s">
        <v>287</v>
      </c>
      <c r="D373" s="6" t="s">
        <v>142</v>
      </c>
      <c r="E373" s="6" t="s">
        <v>1000</v>
      </c>
      <c r="F373" s="6" t="s">
        <v>998</v>
      </c>
    </row>
    <row r="374" ht="27" customHeight="1" spans="1:6">
      <c r="A374" s="5">
        <f t="shared" si="5"/>
        <v>371</v>
      </c>
      <c r="B374" s="6" t="s">
        <v>1001</v>
      </c>
      <c r="C374" s="6" t="s">
        <v>429</v>
      </c>
      <c r="D374" s="6" t="s">
        <v>35</v>
      </c>
      <c r="E374" s="6" t="s">
        <v>133</v>
      </c>
      <c r="F374" s="6" t="s">
        <v>1002</v>
      </c>
    </row>
    <row r="375" ht="27" customHeight="1" spans="1:6">
      <c r="A375" s="5">
        <f t="shared" si="5"/>
        <v>372</v>
      </c>
      <c r="B375" s="6" t="s">
        <v>1003</v>
      </c>
      <c r="C375" s="6" t="s">
        <v>443</v>
      </c>
      <c r="D375" s="6" t="s">
        <v>142</v>
      </c>
      <c r="E375" s="6" t="s">
        <v>1004</v>
      </c>
      <c r="F375" s="6" t="s">
        <v>1005</v>
      </c>
    </row>
    <row r="376" ht="27" customHeight="1" spans="1:6">
      <c r="A376" s="5">
        <f t="shared" si="5"/>
        <v>373</v>
      </c>
      <c r="B376" s="6" t="s">
        <v>1006</v>
      </c>
      <c r="C376" s="6" t="s">
        <v>27</v>
      </c>
      <c r="D376" s="6" t="s">
        <v>35</v>
      </c>
      <c r="E376" s="6" t="s">
        <v>202</v>
      </c>
      <c r="F376" s="6" t="s">
        <v>1007</v>
      </c>
    </row>
    <row r="377" ht="27" customHeight="1" spans="1:6">
      <c r="A377" s="5">
        <f t="shared" si="5"/>
        <v>374</v>
      </c>
      <c r="B377" s="6" t="s">
        <v>1008</v>
      </c>
      <c r="C377" s="6" t="s">
        <v>39</v>
      </c>
      <c r="D377" s="6" t="s">
        <v>83</v>
      </c>
      <c r="E377" s="6" t="s">
        <v>16</v>
      </c>
      <c r="F377" s="6" t="s">
        <v>1009</v>
      </c>
    </row>
    <row r="378" ht="27" customHeight="1" spans="1:6">
      <c r="A378" s="5">
        <f t="shared" si="5"/>
        <v>375</v>
      </c>
      <c r="B378" s="6" t="s">
        <v>1010</v>
      </c>
      <c r="C378" s="6" t="s">
        <v>78</v>
      </c>
      <c r="D378" s="6" t="s">
        <v>52</v>
      </c>
      <c r="E378" s="6" t="s">
        <v>36</v>
      </c>
      <c r="F378" s="6" t="s">
        <v>1009</v>
      </c>
    </row>
    <row r="379" ht="27" customHeight="1" spans="1:6">
      <c r="A379" s="5">
        <f t="shared" si="5"/>
        <v>376</v>
      </c>
      <c r="B379" s="6" t="s">
        <v>1011</v>
      </c>
      <c r="C379" s="6" t="s">
        <v>71</v>
      </c>
      <c r="D379" s="6" t="s">
        <v>52</v>
      </c>
      <c r="E379" s="6" t="s">
        <v>36</v>
      </c>
      <c r="F379" s="6" t="s">
        <v>1012</v>
      </c>
    </row>
    <row r="380" ht="27" customHeight="1" spans="1:6">
      <c r="A380" s="5">
        <f t="shared" si="5"/>
        <v>377</v>
      </c>
      <c r="B380" s="6" t="s">
        <v>1013</v>
      </c>
      <c r="C380" s="6" t="s">
        <v>1014</v>
      </c>
      <c r="D380" s="6" t="s">
        <v>52</v>
      </c>
      <c r="E380" s="6" t="s">
        <v>36</v>
      </c>
      <c r="F380" s="6" t="s">
        <v>1015</v>
      </c>
    </row>
    <row r="381" ht="27" customHeight="1" spans="1:6">
      <c r="A381" s="5">
        <f t="shared" si="5"/>
        <v>378</v>
      </c>
      <c r="B381" s="6" t="s">
        <v>1016</v>
      </c>
      <c r="C381" s="6" t="s">
        <v>1017</v>
      </c>
      <c r="D381" s="6" t="s">
        <v>35</v>
      </c>
      <c r="E381" s="6" t="s">
        <v>36</v>
      </c>
      <c r="F381" s="6" t="s">
        <v>1018</v>
      </c>
    </row>
    <row r="382" ht="27" customHeight="1" spans="1:6">
      <c r="A382" s="5">
        <f t="shared" si="5"/>
        <v>379</v>
      </c>
      <c r="B382" s="6" t="s">
        <v>1019</v>
      </c>
      <c r="C382" s="6" t="s">
        <v>118</v>
      </c>
      <c r="D382" s="6" t="s">
        <v>15</v>
      </c>
      <c r="E382" s="6" t="s">
        <v>1020</v>
      </c>
      <c r="F382" s="6" t="s">
        <v>1021</v>
      </c>
    </row>
    <row r="383" ht="27" customHeight="1" spans="1:6">
      <c r="A383" s="5">
        <f t="shared" si="5"/>
        <v>380</v>
      </c>
      <c r="B383" s="6" t="s">
        <v>336</v>
      </c>
      <c r="C383" s="6" t="s">
        <v>345</v>
      </c>
      <c r="D383" s="6" t="s">
        <v>52</v>
      </c>
      <c r="E383" s="6" t="s">
        <v>44</v>
      </c>
      <c r="F383" s="6" t="s">
        <v>1022</v>
      </c>
    </row>
    <row r="384" ht="27" customHeight="1" spans="1:6">
      <c r="A384" s="5">
        <f t="shared" si="5"/>
        <v>381</v>
      </c>
      <c r="B384" s="6" t="s">
        <v>1023</v>
      </c>
      <c r="C384" s="6" t="s">
        <v>1024</v>
      </c>
      <c r="D384" s="6" t="s">
        <v>213</v>
      </c>
      <c r="E384" s="6" t="s">
        <v>821</v>
      </c>
      <c r="F384" s="6" t="s">
        <v>1025</v>
      </c>
    </row>
    <row r="385" ht="27" customHeight="1" spans="1:6">
      <c r="A385" s="5">
        <f t="shared" si="5"/>
        <v>382</v>
      </c>
      <c r="B385" s="6" t="s">
        <v>1026</v>
      </c>
      <c r="C385" s="6" t="s">
        <v>27</v>
      </c>
      <c r="D385" s="6" t="s">
        <v>52</v>
      </c>
      <c r="E385" s="6" t="s">
        <v>31</v>
      </c>
      <c r="F385" s="6" t="s">
        <v>1027</v>
      </c>
    </row>
    <row r="386" ht="27" customHeight="1" spans="1:6">
      <c r="A386" s="5">
        <f t="shared" si="5"/>
        <v>383</v>
      </c>
      <c r="B386" s="6" t="s">
        <v>1028</v>
      </c>
      <c r="C386" s="6" t="s">
        <v>1029</v>
      </c>
      <c r="D386" s="6" t="s">
        <v>450</v>
      </c>
      <c r="E386" s="6" t="s">
        <v>36</v>
      </c>
      <c r="F386" s="6" t="s">
        <v>1030</v>
      </c>
    </row>
    <row r="387" ht="27" customHeight="1" spans="1:6">
      <c r="A387" s="5">
        <f t="shared" si="5"/>
        <v>384</v>
      </c>
      <c r="B387" s="6" t="s">
        <v>1031</v>
      </c>
      <c r="C387" s="6" t="s">
        <v>1032</v>
      </c>
      <c r="D387" s="6" t="s">
        <v>142</v>
      </c>
      <c r="E387" s="6" t="s">
        <v>269</v>
      </c>
      <c r="F387" s="6" t="s">
        <v>1033</v>
      </c>
    </row>
    <row r="388" ht="27" customHeight="1" spans="1:6">
      <c r="A388" s="5">
        <f t="shared" si="5"/>
        <v>385</v>
      </c>
      <c r="B388" s="6" t="s">
        <v>1034</v>
      </c>
      <c r="C388" s="6" t="s">
        <v>345</v>
      </c>
      <c r="D388" s="6" t="s">
        <v>15</v>
      </c>
      <c r="E388" s="6" t="s">
        <v>735</v>
      </c>
      <c r="F388" s="6" t="s">
        <v>1035</v>
      </c>
    </row>
    <row r="389" ht="27" customHeight="1" spans="1:6">
      <c r="A389" s="5">
        <f t="shared" ref="A389:A452" si="6">ROW(A386)</f>
        <v>386</v>
      </c>
      <c r="B389" s="6" t="s">
        <v>1036</v>
      </c>
      <c r="C389" s="6" t="s">
        <v>63</v>
      </c>
      <c r="D389" s="6" t="s">
        <v>10</v>
      </c>
      <c r="E389" s="6" t="s">
        <v>1037</v>
      </c>
      <c r="F389" s="6" t="s">
        <v>1038</v>
      </c>
    </row>
    <row r="390" ht="27" customHeight="1" spans="1:6">
      <c r="A390" s="5">
        <f t="shared" si="6"/>
        <v>387</v>
      </c>
      <c r="B390" s="6" t="s">
        <v>1039</v>
      </c>
      <c r="C390" s="6" t="s">
        <v>1040</v>
      </c>
      <c r="D390" s="6" t="s">
        <v>35</v>
      </c>
      <c r="E390" s="6" t="s">
        <v>36</v>
      </c>
      <c r="F390" s="6" t="s">
        <v>1041</v>
      </c>
    </row>
    <row r="391" ht="27" customHeight="1" spans="1:6">
      <c r="A391" s="5">
        <f t="shared" si="6"/>
        <v>388</v>
      </c>
      <c r="B391" s="6" t="s">
        <v>1042</v>
      </c>
      <c r="C391" s="6" t="s">
        <v>243</v>
      </c>
      <c r="D391" s="6" t="s">
        <v>52</v>
      </c>
      <c r="E391" s="6" t="s">
        <v>36</v>
      </c>
      <c r="F391" s="6" t="s">
        <v>1043</v>
      </c>
    </row>
    <row r="392" ht="27" customHeight="1" spans="1:6">
      <c r="A392" s="5">
        <f t="shared" si="6"/>
        <v>389</v>
      </c>
      <c r="B392" s="6" t="s">
        <v>1044</v>
      </c>
      <c r="C392" s="6" t="s">
        <v>39</v>
      </c>
      <c r="D392" s="6" t="s">
        <v>35</v>
      </c>
      <c r="E392" s="6" t="s">
        <v>36</v>
      </c>
      <c r="F392" s="6" t="s">
        <v>1045</v>
      </c>
    </row>
    <row r="393" ht="27" customHeight="1" spans="1:6">
      <c r="A393" s="5">
        <f t="shared" si="6"/>
        <v>390</v>
      </c>
      <c r="B393" s="6" t="s">
        <v>1046</v>
      </c>
      <c r="C393" s="6" t="s">
        <v>1047</v>
      </c>
      <c r="D393" s="6" t="s">
        <v>292</v>
      </c>
      <c r="E393" s="6" t="s">
        <v>136</v>
      </c>
      <c r="F393" s="6" t="s">
        <v>1048</v>
      </c>
    </row>
    <row r="394" ht="27" customHeight="1" spans="1:6">
      <c r="A394" s="5">
        <f t="shared" si="6"/>
        <v>391</v>
      </c>
      <c r="B394" s="6" t="s">
        <v>1049</v>
      </c>
      <c r="C394" s="6" t="s">
        <v>1050</v>
      </c>
      <c r="D394" s="6" t="s">
        <v>15</v>
      </c>
      <c r="E394" s="6" t="s">
        <v>269</v>
      </c>
      <c r="F394" s="6" t="s">
        <v>1051</v>
      </c>
    </row>
    <row r="395" ht="27" customHeight="1" spans="1:6">
      <c r="A395" s="5">
        <f t="shared" si="6"/>
        <v>392</v>
      </c>
      <c r="B395" s="6" t="s">
        <v>1052</v>
      </c>
      <c r="C395" s="6" t="s">
        <v>129</v>
      </c>
      <c r="D395" s="6" t="s">
        <v>52</v>
      </c>
      <c r="E395" s="6" t="s">
        <v>44</v>
      </c>
      <c r="F395" s="6" t="s">
        <v>1053</v>
      </c>
    </row>
    <row r="396" ht="27" customHeight="1" spans="1:6">
      <c r="A396" s="5">
        <f t="shared" si="6"/>
        <v>393</v>
      </c>
      <c r="B396" s="6" t="s">
        <v>1054</v>
      </c>
      <c r="C396" s="6" t="s">
        <v>1055</v>
      </c>
      <c r="D396" s="6" t="s">
        <v>147</v>
      </c>
      <c r="E396" s="6" t="s">
        <v>44</v>
      </c>
      <c r="F396" s="6" t="s">
        <v>1056</v>
      </c>
    </row>
    <row r="397" ht="27" customHeight="1" spans="1:6">
      <c r="A397" s="5">
        <f t="shared" si="6"/>
        <v>394</v>
      </c>
      <c r="B397" s="6" t="s">
        <v>1057</v>
      </c>
      <c r="C397" s="6" t="s">
        <v>212</v>
      </c>
      <c r="D397" s="6" t="s">
        <v>292</v>
      </c>
      <c r="E397" s="6" t="s">
        <v>44</v>
      </c>
      <c r="F397" s="6" t="s">
        <v>1058</v>
      </c>
    </row>
    <row r="398" ht="27" customHeight="1" spans="1:6">
      <c r="A398" s="5">
        <f t="shared" si="6"/>
        <v>395</v>
      </c>
      <c r="B398" s="6" t="s">
        <v>1059</v>
      </c>
      <c r="C398" s="6" t="s">
        <v>217</v>
      </c>
      <c r="D398" s="6" t="s">
        <v>35</v>
      </c>
      <c r="E398" s="6" t="s">
        <v>522</v>
      </c>
      <c r="F398" s="6" t="s">
        <v>1060</v>
      </c>
    </row>
    <row r="399" ht="27" customHeight="1" spans="1:6">
      <c r="A399" s="5">
        <f t="shared" si="6"/>
        <v>396</v>
      </c>
      <c r="B399" s="6" t="s">
        <v>1061</v>
      </c>
      <c r="C399" s="6" t="s">
        <v>1062</v>
      </c>
      <c r="D399" s="6" t="s">
        <v>165</v>
      </c>
      <c r="E399" s="6" t="s">
        <v>927</v>
      </c>
      <c r="F399" s="6" t="s">
        <v>1060</v>
      </c>
    </row>
    <row r="400" ht="27" customHeight="1" spans="1:6">
      <c r="A400" s="5">
        <f t="shared" si="6"/>
        <v>397</v>
      </c>
      <c r="B400" s="6" t="s">
        <v>1063</v>
      </c>
      <c r="C400" s="6" t="s">
        <v>638</v>
      </c>
      <c r="D400" s="6" t="s">
        <v>35</v>
      </c>
      <c r="E400" s="6" t="s">
        <v>36</v>
      </c>
      <c r="F400" s="6" t="s">
        <v>1060</v>
      </c>
    </row>
    <row r="401" ht="27" customHeight="1" spans="1:6">
      <c r="A401" s="5">
        <f t="shared" si="6"/>
        <v>398</v>
      </c>
      <c r="B401" s="6" t="s">
        <v>1064</v>
      </c>
      <c r="C401" s="6" t="s">
        <v>458</v>
      </c>
      <c r="D401" s="6" t="s">
        <v>292</v>
      </c>
      <c r="E401" s="6" t="s">
        <v>1065</v>
      </c>
      <c r="F401" s="6" t="s">
        <v>1066</v>
      </c>
    </row>
    <row r="402" ht="27" customHeight="1" spans="1:6">
      <c r="A402" s="5">
        <f t="shared" si="6"/>
        <v>399</v>
      </c>
      <c r="B402" s="6" t="s">
        <v>1067</v>
      </c>
      <c r="C402" s="6" t="s">
        <v>1068</v>
      </c>
      <c r="D402" s="6" t="s">
        <v>35</v>
      </c>
      <c r="E402" s="6" t="s">
        <v>36</v>
      </c>
      <c r="F402" s="6" t="s">
        <v>1066</v>
      </c>
    </row>
    <row r="403" ht="27" customHeight="1" spans="1:6">
      <c r="A403" s="5">
        <f t="shared" si="6"/>
        <v>400</v>
      </c>
      <c r="B403" s="6" t="s">
        <v>990</v>
      </c>
      <c r="C403" s="6" t="s">
        <v>1069</v>
      </c>
      <c r="D403" s="6" t="s">
        <v>10</v>
      </c>
      <c r="E403" s="6" t="s">
        <v>44</v>
      </c>
      <c r="F403" s="6" t="s">
        <v>1070</v>
      </c>
    </row>
    <row r="404" ht="27" customHeight="1" spans="1:6">
      <c r="A404" s="5">
        <f t="shared" si="6"/>
        <v>401</v>
      </c>
      <c r="B404" s="6" t="s">
        <v>1071</v>
      </c>
      <c r="C404" s="6" t="s">
        <v>98</v>
      </c>
      <c r="D404" s="6" t="s">
        <v>10</v>
      </c>
      <c r="E404" s="6" t="s">
        <v>319</v>
      </c>
      <c r="F404" s="6" t="s">
        <v>1072</v>
      </c>
    </row>
    <row r="405" ht="27" customHeight="1" spans="1:6">
      <c r="A405" s="5">
        <f t="shared" si="6"/>
        <v>402</v>
      </c>
      <c r="B405" s="6" t="s">
        <v>1073</v>
      </c>
      <c r="C405" s="6" t="s">
        <v>1074</v>
      </c>
      <c r="D405" s="6" t="s">
        <v>83</v>
      </c>
      <c r="E405" s="6" t="s">
        <v>1075</v>
      </c>
      <c r="F405" s="6" t="s">
        <v>1076</v>
      </c>
    </row>
    <row r="406" ht="27" customHeight="1" spans="1:6">
      <c r="A406" s="5">
        <f t="shared" si="6"/>
        <v>403</v>
      </c>
      <c r="B406" s="6" t="s">
        <v>22</v>
      </c>
      <c r="C406" s="6" t="s">
        <v>1077</v>
      </c>
      <c r="D406" s="6" t="s">
        <v>142</v>
      </c>
      <c r="E406" s="6" t="s">
        <v>1078</v>
      </c>
      <c r="F406" s="6" t="s">
        <v>1076</v>
      </c>
    </row>
    <row r="407" ht="27" customHeight="1" spans="1:6">
      <c r="A407" s="5">
        <f t="shared" si="6"/>
        <v>404</v>
      </c>
      <c r="B407" s="6" t="s">
        <v>1079</v>
      </c>
      <c r="C407" s="6" t="s">
        <v>43</v>
      </c>
      <c r="D407" s="6" t="s">
        <v>35</v>
      </c>
      <c r="E407" s="6" t="s">
        <v>36</v>
      </c>
      <c r="F407" s="6" t="s">
        <v>1080</v>
      </c>
    </row>
    <row r="408" ht="27" customHeight="1" spans="1:6">
      <c r="A408" s="5">
        <f t="shared" si="6"/>
        <v>405</v>
      </c>
      <c r="B408" s="6" t="s">
        <v>1081</v>
      </c>
      <c r="C408" s="6" t="s">
        <v>43</v>
      </c>
      <c r="D408" s="6" t="s">
        <v>52</v>
      </c>
      <c r="E408" s="6" t="s">
        <v>572</v>
      </c>
      <c r="F408" s="6" t="s">
        <v>1080</v>
      </c>
    </row>
    <row r="409" ht="27" customHeight="1" spans="1:6">
      <c r="A409" s="5">
        <f t="shared" si="6"/>
        <v>406</v>
      </c>
      <c r="B409" s="6" t="s">
        <v>1082</v>
      </c>
      <c r="C409" s="6" t="s">
        <v>217</v>
      </c>
      <c r="D409" s="6" t="s">
        <v>15</v>
      </c>
      <c r="E409" s="6" t="s">
        <v>44</v>
      </c>
      <c r="F409" s="6" t="s">
        <v>1083</v>
      </c>
    </row>
    <row r="410" ht="27" customHeight="1" spans="1:6">
      <c r="A410" s="5">
        <f t="shared" si="6"/>
        <v>407</v>
      </c>
      <c r="B410" s="6" t="s">
        <v>1061</v>
      </c>
      <c r="C410" s="6" t="s">
        <v>94</v>
      </c>
      <c r="D410" s="6" t="s">
        <v>10</v>
      </c>
      <c r="E410" s="6" t="s">
        <v>265</v>
      </c>
      <c r="F410" s="6" t="s">
        <v>1084</v>
      </c>
    </row>
    <row r="411" ht="27" customHeight="1" spans="1:6">
      <c r="A411" s="5">
        <f t="shared" si="6"/>
        <v>408</v>
      </c>
      <c r="B411" s="6" t="s">
        <v>775</v>
      </c>
      <c r="C411" s="6" t="s">
        <v>443</v>
      </c>
      <c r="D411" s="6" t="s">
        <v>165</v>
      </c>
      <c r="E411" s="6" t="s">
        <v>151</v>
      </c>
      <c r="F411" s="6" t="s">
        <v>1085</v>
      </c>
    </row>
    <row r="412" ht="27" customHeight="1" spans="1:6">
      <c r="A412" s="5">
        <f t="shared" si="6"/>
        <v>409</v>
      </c>
      <c r="B412" s="6" t="s">
        <v>1086</v>
      </c>
      <c r="C412" s="6" t="s">
        <v>94</v>
      </c>
      <c r="D412" s="6" t="s">
        <v>142</v>
      </c>
      <c r="E412" s="6" t="s">
        <v>44</v>
      </c>
      <c r="F412" s="6" t="s">
        <v>1085</v>
      </c>
    </row>
    <row r="413" ht="27" customHeight="1" spans="1:6">
      <c r="A413" s="5">
        <f t="shared" si="6"/>
        <v>410</v>
      </c>
      <c r="B413" s="6" t="s">
        <v>1087</v>
      </c>
      <c r="C413" s="6" t="s">
        <v>118</v>
      </c>
      <c r="D413" s="6" t="s">
        <v>52</v>
      </c>
      <c r="E413" s="6" t="s">
        <v>36</v>
      </c>
      <c r="F413" s="6" t="s">
        <v>1088</v>
      </c>
    </row>
    <row r="414" ht="27" customHeight="1" spans="1:6">
      <c r="A414" s="5">
        <f t="shared" si="6"/>
        <v>411</v>
      </c>
      <c r="B414" s="6" t="s">
        <v>442</v>
      </c>
      <c r="C414" s="6" t="s">
        <v>483</v>
      </c>
      <c r="D414" s="6" t="s">
        <v>83</v>
      </c>
      <c r="E414" s="6" t="s">
        <v>1089</v>
      </c>
      <c r="F414" s="6" t="s">
        <v>1090</v>
      </c>
    </row>
    <row r="415" ht="27" customHeight="1" spans="1:6">
      <c r="A415" s="5">
        <f t="shared" si="6"/>
        <v>412</v>
      </c>
      <c r="B415" s="6" t="s">
        <v>1091</v>
      </c>
      <c r="C415" s="6" t="s">
        <v>233</v>
      </c>
      <c r="D415" s="6" t="s">
        <v>52</v>
      </c>
      <c r="E415" s="6" t="s">
        <v>36</v>
      </c>
      <c r="F415" s="6" t="s">
        <v>1092</v>
      </c>
    </row>
    <row r="416" ht="27" customHeight="1" spans="1:6">
      <c r="A416" s="5">
        <f t="shared" si="6"/>
        <v>413</v>
      </c>
      <c r="B416" s="6" t="s">
        <v>1093</v>
      </c>
      <c r="C416" s="6" t="s">
        <v>118</v>
      </c>
      <c r="D416" s="6" t="s">
        <v>83</v>
      </c>
      <c r="E416" s="6" t="s">
        <v>806</v>
      </c>
      <c r="F416" s="6" t="s">
        <v>1094</v>
      </c>
    </row>
    <row r="417" ht="27" customHeight="1" spans="1:6">
      <c r="A417" s="5">
        <f t="shared" si="6"/>
        <v>414</v>
      </c>
      <c r="B417" s="6" t="s">
        <v>1095</v>
      </c>
      <c r="C417" s="6" t="s">
        <v>47</v>
      </c>
      <c r="D417" s="6" t="s">
        <v>142</v>
      </c>
      <c r="E417" s="6" t="s">
        <v>630</v>
      </c>
      <c r="F417" s="6" t="s">
        <v>1096</v>
      </c>
    </row>
    <row r="418" ht="27" customHeight="1" spans="1:6">
      <c r="A418" s="5">
        <f t="shared" si="6"/>
        <v>415</v>
      </c>
      <c r="B418" s="6" t="s">
        <v>1097</v>
      </c>
      <c r="C418" s="6" t="s">
        <v>94</v>
      </c>
      <c r="D418" s="6" t="s">
        <v>142</v>
      </c>
      <c r="E418" s="6" t="s">
        <v>572</v>
      </c>
      <c r="F418" s="6" t="s">
        <v>1098</v>
      </c>
    </row>
    <row r="419" ht="27" customHeight="1" spans="1:6">
      <c r="A419" s="5">
        <f t="shared" si="6"/>
        <v>416</v>
      </c>
      <c r="B419" s="6" t="s">
        <v>1099</v>
      </c>
      <c r="C419" s="6" t="s">
        <v>684</v>
      </c>
      <c r="D419" s="6" t="s">
        <v>142</v>
      </c>
      <c r="E419" s="6" t="s">
        <v>36</v>
      </c>
      <c r="F419" s="6" t="s">
        <v>1100</v>
      </c>
    </row>
    <row r="420" ht="27" customHeight="1" spans="1:6">
      <c r="A420" s="5">
        <f t="shared" si="6"/>
        <v>417</v>
      </c>
      <c r="B420" s="6" t="s">
        <v>1101</v>
      </c>
      <c r="C420" s="6" t="s">
        <v>1102</v>
      </c>
      <c r="D420" s="6" t="s">
        <v>83</v>
      </c>
      <c r="E420" s="6" t="s">
        <v>169</v>
      </c>
      <c r="F420" s="6" t="s">
        <v>1103</v>
      </c>
    </row>
    <row r="421" ht="27" customHeight="1" spans="1:6">
      <c r="A421" s="5">
        <f t="shared" si="6"/>
        <v>418</v>
      </c>
      <c r="B421" s="6" t="s">
        <v>1104</v>
      </c>
      <c r="C421" s="6" t="s">
        <v>443</v>
      </c>
      <c r="D421" s="6" t="s">
        <v>15</v>
      </c>
      <c r="E421" s="6" t="s">
        <v>246</v>
      </c>
      <c r="F421" s="6" t="s">
        <v>1105</v>
      </c>
    </row>
    <row r="422" ht="27" customHeight="1" spans="1:6">
      <c r="A422" s="5">
        <f t="shared" si="6"/>
        <v>419</v>
      </c>
      <c r="B422" s="6" t="s">
        <v>1106</v>
      </c>
      <c r="C422" s="6" t="s">
        <v>1107</v>
      </c>
      <c r="D422" s="6" t="s">
        <v>469</v>
      </c>
      <c r="E422" s="6" t="s">
        <v>103</v>
      </c>
      <c r="F422" s="6" t="s">
        <v>1108</v>
      </c>
    </row>
    <row r="423" ht="27" customHeight="1" spans="1:6">
      <c r="A423" s="5">
        <f t="shared" si="6"/>
        <v>420</v>
      </c>
      <c r="B423" s="6" t="s">
        <v>1109</v>
      </c>
      <c r="C423" s="6" t="s">
        <v>250</v>
      </c>
      <c r="D423" s="6" t="s">
        <v>52</v>
      </c>
      <c r="E423" s="6" t="s">
        <v>319</v>
      </c>
      <c r="F423" s="6" t="s">
        <v>1110</v>
      </c>
    </row>
    <row r="424" ht="27" customHeight="1" spans="1:6">
      <c r="A424" s="5">
        <f t="shared" si="6"/>
        <v>421</v>
      </c>
      <c r="B424" s="6" t="s">
        <v>911</v>
      </c>
      <c r="C424" s="6" t="s">
        <v>1111</v>
      </c>
      <c r="D424" s="6" t="s">
        <v>35</v>
      </c>
      <c r="E424" s="6" t="s">
        <v>36</v>
      </c>
      <c r="F424" s="6" t="s">
        <v>1112</v>
      </c>
    </row>
    <row r="425" ht="27" customHeight="1" spans="1:6">
      <c r="A425" s="5">
        <f t="shared" si="6"/>
        <v>422</v>
      </c>
      <c r="B425" s="6" t="s">
        <v>1113</v>
      </c>
      <c r="C425" s="6" t="s">
        <v>282</v>
      </c>
      <c r="D425" s="6" t="s">
        <v>142</v>
      </c>
      <c r="E425" s="6" t="s">
        <v>36</v>
      </c>
      <c r="F425" s="6" t="s">
        <v>1114</v>
      </c>
    </row>
    <row r="426" ht="27" customHeight="1" spans="1:6">
      <c r="A426" s="5">
        <f t="shared" si="6"/>
        <v>423</v>
      </c>
      <c r="B426" s="6" t="s">
        <v>1115</v>
      </c>
      <c r="C426" s="6" t="s">
        <v>1116</v>
      </c>
      <c r="D426" s="6" t="s">
        <v>459</v>
      </c>
      <c r="E426" s="6" t="s">
        <v>1117</v>
      </c>
      <c r="F426" s="6" t="s">
        <v>1118</v>
      </c>
    </row>
    <row r="427" ht="27" customHeight="1" spans="1:6">
      <c r="A427" s="5">
        <f t="shared" si="6"/>
        <v>424</v>
      </c>
      <c r="B427" s="6" t="s">
        <v>1119</v>
      </c>
      <c r="C427" s="6" t="s">
        <v>420</v>
      </c>
      <c r="D427" s="6" t="s">
        <v>83</v>
      </c>
      <c r="E427" s="6" t="s">
        <v>369</v>
      </c>
      <c r="F427" s="6" t="s">
        <v>1120</v>
      </c>
    </row>
    <row r="428" ht="27" customHeight="1" spans="1:6">
      <c r="A428" s="5">
        <f t="shared" si="6"/>
        <v>425</v>
      </c>
      <c r="B428" s="6" t="s">
        <v>1121</v>
      </c>
      <c r="C428" s="6" t="s">
        <v>230</v>
      </c>
      <c r="D428" s="6" t="s">
        <v>52</v>
      </c>
      <c r="E428" s="6" t="s">
        <v>265</v>
      </c>
      <c r="F428" s="6" t="s">
        <v>1122</v>
      </c>
    </row>
    <row r="429" ht="27" customHeight="1" spans="1:6">
      <c r="A429" s="5">
        <f t="shared" si="6"/>
        <v>426</v>
      </c>
      <c r="B429" s="6" t="s">
        <v>1123</v>
      </c>
      <c r="C429" s="6" t="s">
        <v>91</v>
      </c>
      <c r="D429" s="6" t="s">
        <v>35</v>
      </c>
      <c r="E429" s="6" t="s">
        <v>57</v>
      </c>
      <c r="F429" s="6" t="s">
        <v>1124</v>
      </c>
    </row>
    <row r="430" ht="27" customHeight="1" spans="1:6">
      <c r="A430" s="5">
        <f t="shared" si="6"/>
        <v>427</v>
      </c>
      <c r="B430" s="6" t="s">
        <v>1125</v>
      </c>
      <c r="C430" s="6" t="s">
        <v>87</v>
      </c>
      <c r="D430" s="6" t="s">
        <v>10</v>
      </c>
      <c r="E430" s="6" t="s">
        <v>1126</v>
      </c>
      <c r="F430" s="6" t="s">
        <v>1127</v>
      </c>
    </row>
    <row r="431" ht="27" customHeight="1" spans="1:6">
      <c r="A431" s="5">
        <f t="shared" si="6"/>
        <v>428</v>
      </c>
      <c r="B431" s="6" t="s">
        <v>1128</v>
      </c>
      <c r="C431" s="6" t="s">
        <v>1129</v>
      </c>
      <c r="D431" s="6" t="s">
        <v>213</v>
      </c>
      <c r="E431" s="6" t="s">
        <v>584</v>
      </c>
      <c r="F431" s="6" t="s">
        <v>1130</v>
      </c>
    </row>
    <row r="432" ht="27" customHeight="1" spans="1:6">
      <c r="A432" s="5">
        <f t="shared" si="6"/>
        <v>429</v>
      </c>
      <c r="B432" s="6" t="s">
        <v>1131</v>
      </c>
      <c r="C432" s="6" t="s">
        <v>318</v>
      </c>
      <c r="D432" s="6" t="s">
        <v>35</v>
      </c>
      <c r="E432" s="6" t="s">
        <v>522</v>
      </c>
      <c r="F432" s="6" t="s">
        <v>1132</v>
      </c>
    </row>
    <row r="433" ht="27" customHeight="1" spans="1:6">
      <c r="A433" s="5">
        <f t="shared" si="6"/>
        <v>430</v>
      </c>
      <c r="B433" s="6" t="s">
        <v>1133</v>
      </c>
      <c r="C433" s="6" t="s">
        <v>282</v>
      </c>
      <c r="D433" s="6" t="s">
        <v>15</v>
      </c>
      <c r="E433" s="6" t="s">
        <v>139</v>
      </c>
      <c r="F433" s="6" t="s">
        <v>1132</v>
      </c>
    </row>
    <row r="434" ht="27" customHeight="1" spans="1:6">
      <c r="A434" s="5">
        <f t="shared" si="6"/>
        <v>431</v>
      </c>
      <c r="B434" s="6" t="s">
        <v>1134</v>
      </c>
      <c r="C434" s="6" t="s">
        <v>593</v>
      </c>
      <c r="D434" s="6" t="s">
        <v>15</v>
      </c>
      <c r="E434" s="6" t="s">
        <v>36</v>
      </c>
      <c r="F434" s="6" t="s">
        <v>1135</v>
      </c>
    </row>
    <row r="435" ht="27" customHeight="1" spans="1:6">
      <c r="A435" s="5">
        <f t="shared" si="6"/>
        <v>432</v>
      </c>
      <c r="B435" s="6" t="s">
        <v>1136</v>
      </c>
      <c r="C435" s="6" t="s">
        <v>27</v>
      </c>
      <c r="D435" s="6" t="s">
        <v>83</v>
      </c>
      <c r="E435" s="6" t="s">
        <v>44</v>
      </c>
      <c r="F435" s="6" t="s">
        <v>1135</v>
      </c>
    </row>
    <row r="436" ht="27" customHeight="1" spans="1:6">
      <c r="A436" s="5">
        <f t="shared" si="6"/>
        <v>433</v>
      </c>
      <c r="B436" s="6" t="s">
        <v>1137</v>
      </c>
      <c r="C436" s="6" t="s">
        <v>1138</v>
      </c>
      <c r="D436" s="6" t="s">
        <v>142</v>
      </c>
      <c r="E436" s="6" t="s">
        <v>36</v>
      </c>
      <c r="F436" s="6" t="s">
        <v>1139</v>
      </c>
    </row>
    <row r="437" ht="27" customHeight="1" spans="1:6">
      <c r="A437" s="5">
        <f t="shared" si="6"/>
        <v>434</v>
      </c>
      <c r="B437" s="6" t="s">
        <v>1140</v>
      </c>
      <c r="C437" s="6" t="s">
        <v>121</v>
      </c>
      <c r="D437" s="6" t="s">
        <v>52</v>
      </c>
      <c r="E437" s="6" t="s">
        <v>1141</v>
      </c>
      <c r="F437" s="6" t="s">
        <v>1139</v>
      </c>
    </row>
    <row r="438" ht="27" customHeight="1" spans="1:6">
      <c r="A438" s="5">
        <f t="shared" si="6"/>
        <v>435</v>
      </c>
      <c r="B438" s="6" t="s">
        <v>1142</v>
      </c>
      <c r="C438" s="6" t="s">
        <v>803</v>
      </c>
      <c r="D438" s="6" t="s">
        <v>165</v>
      </c>
      <c r="E438" s="6" t="s">
        <v>139</v>
      </c>
      <c r="F438" s="6" t="s">
        <v>1143</v>
      </c>
    </row>
    <row r="439" ht="27" customHeight="1" spans="1:6">
      <c r="A439" s="5">
        <f t="shared" si="6"/>
        <v>436</v>
      </c>
      <c r="B439" s="6" t="s">
        <v>93</v>
      </c>
      <c r="C439" s="6" t="s">
        <v>51</v>
      </c>
      <c r="D439" s="6" t="s">
        <v>35</v>
      </c>
      <c r="E439" s="6" t="s">
        <v>103</v>
      </c>
      <c r="F439" s="6" t="s">
        <v>1144</v>
      </c>
    </row>
    <row r="440" ht="27" customHeight="1" spans="1:6">
      <c r="A440" s="5">
        <f t="shared" si="6"/>
        <v>437</v>
      </c>
      <c r="B440" s="6" t="s">
        <v>1145</v>
      </c>
      <c r="C440" s="6" t="s">
        <v>1146</v>
      </c>
      <c r="D440" s="6" t="s">
        <v>83</v>
      </c>
      <c r="E440" s="6" t="s">
        <v>202</v>
      </c>
      <c r="F440" s="6" t="s">
        <v>1147</v>
      </c>
    </row>
    <row r="441" ht="27" customHeight="1" spans="1:6">
      <c r="A441" s="5">
        <f t="shared" si="6"/>
        <v>438</v>
      </c>
      <c r="B441" s="6" t="s">
        <v>1148</v>
      </c>
      <c r="C441" s="6" t="s">
        <v>112</v>
      </c>
      <c r="D441" s="6" t="s">
        <v>10</v>
      </c>
      <c r="E441" s="6" t="s">
        <v>44</v>
      </c>
      <c r="F441" s="6" t="s">
        <v>1149</v>
      </c>
    </row>
    <row r="442" ht="27" customHeight="1" spans="1:6">
      <c r="A442" s="5">
        <f t="shared" si="6"/>
        <v>439</v>
      </c>
      <c r="B442" s="6" t="s">
        <v>1150</v>
      </c>
      <c r="C442" s="6" t="s">
        <v>1151</v>
      </c>
      <c r="D442" s="6" t="s">
        <v>10</v>
      </c>
      <c r="E442" s="6" t="s">
        <v>36</v>
      </c>
      <c r="F442" s="6" t="s">
        <v>1152</v>
      </c>
    </row>
    <row r="443" ht="27" customHeight="1" spans="1:6">
      <c r="A443" s="5">
        <f t="shared" si="6"/>
        <v>440</v>
      </c>
      <c r="B443" s="6" t="s">
        <v>1153</v>
      </c>
      <c r="C443" s="6" t="s">
        <v>1154</v>
      </c>
      <c r="D443" s="6" t="s">
        <v>469</v>
      </c>
      <c r="E443" s="6" t="s">
        <v>36</v>
      </c>
      <c r="F443" s="6" t="s">
        <v>1155</v>
      </c>
    </row>
    <row r="444" ht="27" customHeight="1" spans="1:6">
      <c r="A444" s="5">
        <f t="shared" si="6"/>
        <v>441</v>
      </c>
      <c r="B444" s="6" t="s">
        <v>1156</v>
      </c>
      <c r="C444" s="6" t="s">
        <v>178</v>
      </c>
      <c r="D444" s="6" t="s">
        <v>83</v>
      </c>
      <c r="E444" s="6" t="s">
        <v>109</v>
      </c>
      <c r="F444" s="6" t="s">
        <v>1155</v>
      </c>
    </row>
    <row r="445" ht="27" customHeight="1" spans="1:6">
      <c r="A445" s="5">
        <f t="shared" si="6"/>
        <v>442</v>
      </c>
      <c r="B445" s="6" t="s">
        <v>1157</v>
      </c>
      <c r="C445" s="6" t="s">
        <v>51</v>
      </c>
      <c r="D445" s="6" t="s">
        <v>52</v>
      </c>
      <c r="E445" s="6" t="s">
        <v>575</v>
      </c>
      <c r="F445" s="6" t="s">
        <v>1158</v>
      </c>
    </row>
    <row r="446" ht="27" customHeight="1" spans="1:6">
      <c r="A446" s="5">
        <f t="shared" si="6"/>
        <v>443</v>
      </c>
      <c r="B446" s="6" t="s">
        <v>1159</v>
      </c>
      <c r="C446" s="6" t="s">
        <v>282</v>
      </c>
      <c r="D446" s="6" t="s">
        <v>142</v>
      </c>
      <c r="E446" s="6" t="s">
        <v>1160</v>
      </c>
      <c r="F446" s="6" t="s">
        <v>1161</v>
      </c>
    </row>
    <row r="447" ht="27" customHeight="1" spans="1:6">
      <c r="A447" s="5">
        <f t="shared" si="6"/>
        <v>444</v>
      </c>
      <c r="B447" s="6" t="s">
        <v>1162</v>
      </c>
      <c r="C447" s="6" t="s">
        <v>1163</v>
      </c>
      <c r="D447" s="6" t="s">
        <v>142</v>
      </c>
      <c r="E447" s="6" t="s">
        <v>136</v>
      </c>
      <c r="F447" s="6" t="s">
        <v>1164</v>
      </c>
    </row>
    <row r="448" ht="27" customHeight="1" spans="1:6">
      <c r="A448" s="5">
        <f t="shared" si="6"/>
        <v>445</v>
      </c>
      <c r="B448" s="6" t="s">
        <v>1165</v>
      </c>
      <c r="C448" s="6" t="s">
        <v>1166</v>
      </c>
      <c r="D448" s="6" t="s">
        <v>142</v>
      </c>
      <c r="E448" s="6" t="s">
        <v>1167</v>
      </c>
      <c r="F448" s="6" t="s">
        <v>1168</v>
      </c>
    </row>
    <row r="449" ht="27" customHeight="1" spans="1:6">
      <c r="A449" s="5">
        <f t="shared" si="6"/>
        <v>446</v>
      </c>
      <c r="B449" s="6" t="s">
        <v>1169</v>
      </c>
      <c r="C449" s="6" t="s">
        <v>94</v>
      </c>
      <c r="D449" s="6" t="s">
        <v>10</v>
      </c>
      <c r="E449" s="6" t="s">
        <v>36</v>
      </c>
      <c r="F449" s="6" t="s">
        <v>1170</v>
      </c>
    </row>
    <row r="450" ht="27" customHeight="1" spans="1:6">
      <c r="A450" s="5">
        <f t="shared" si="6"/>
        <v>447</v>
      </c>
      <c r="B450" s="6" t="s">
        <v>1171</v>
      </c>
      <c r="C450" s="6" t="s">
        <v>233</v>
      </c>
      <c r="D450" s="6" t="s">
        <v>142</v>
      </c>
      <c r="E450" s="6" t="s">
        <v>44</v>
      </c>
      <c r="F450" s="6" t="s">
        <v>1172</v>
      </c>
    </row>
    <row r="451" ht="27" customHeight="1" spans="1:6">
      <c r="A451" s="5">
        <f t="shared" si="6"/>
        <v>448</v>
      </c>
      <c r="B451" s="6" t="s">
        <v>1173</v>
      </c>
      <c r="C451" s="6" t="s">
        <v>1174</v>
      </c>
      <c r="D451" s="6" t="s">
        <v>147</v>
      </c>
      <c r="E451" s="6" t="s">
        <v>575</v>
      </c>
      <c r="F451" s="6" t="s">
        <v>1172</v>
      </c>
    </row>
    <row r="452" ht="27" customHeight="1" spans="1:6">
      <c r="A452" s="5">
        <f t="shared" si="6"/>
        <v>449</v>
      </c>
      <c r="B452" s="6" t="s">
        <v>1175</v>
      </c>
      <c r="C452" s="6" t="s">
        <v>47</v>
      </c>
      <c r="D452" s="6" t="s">
        <v>142</v>
      </c>
      <c r="E452" s="6" t="s">
        <v>611</v>
      </c>
      <c r="F452" s="6" t="s">
        <v>1176</v>
      </c>
    </row>
    <row r="453" ht="27" customHeight="1" spans="1:6">
      <c r="A453" s="5">
        <f t="shared" ref="A453:A516" si="7">ROW(A450)</f>
        <v>450</v>
      </c>
      <c r="B453" s="6" t="s">
        <v>1177</v>
      </c>
      <c r="C453" s="6" t="s">
        <v>1146</v>
      </c>
      <c r="D453" s="6" t="s">
        <v>142</v>
      </c>
      <c r="E453" s="6" t="s">
        <v>130</v>
      </c>
      <c r="F453" s="6" t="s">
        <v>1176</v>
      </c>
    </row>
    <row r="454" ht="27" customHeight="1" spans="1:6">
      <c r="A454" s="5">
        <f t="shared" si="7"/>
        <v>451</v>
      </c>
      <c r="B454" s="6" t="s">
        <v>1178</v>
      </c>
      <c r="C454" s="6" t="s">
        <v>1179</v>
      </c>
      <c r="D454" s="6" t="s">
        <v>469</v>
      </c>
      <c r="E454" s="6" t="s">
        <v>139</v>
      </c>
      <c r="F454" s="6" t="s">
        <v>1180</v>
      </c>
    </row>
    <row r="455" ht="27" customHeight="1" spans="1:6">
      <c r="A455" s="5">
        <f t="shared" si="7"/>
        <v>452</v>
      </c>
      <c r="B455" s="6" t="s">
        <v>1181</v>
      </c>
      <c r="C455" s="6" t="s">
        <v>493</v>
      </c>
      <c r="D455" s="6" t="s">
        <v>213</v>
      </c>
      <c r="E455" s="6" t="s">
        <v>44</v>
      </c>
      <c r="F455" s="6" t="s">
        <v>1182</v>
      </c>
    </row>
    <row r="456" ht="27" customHeight="1" spans="1:6">
      <c r="A456" s="5">
        <f t="shared" si="7"/>
        <v>453</v>
      </c>
      <c r="B456" s="6" t="s">
        <v>1183</v>
      </c>
      <c r="C456" s="6" t="s">
        <v>94</v>
      </c>
      <c r="D456" s="6" t="s">
        <v>52</v>
      </c>
      <c r="E456" s="6" t="s">
        <v>44</v>
      </c>
      <c r="F456" s="6" t="s">
        <v>1182</v>
      </c>
    </row>
    <row r="457" ht="27" customHeight="1" spans="1:6">
      <c r="A457" s="5">
        <f t="shared" si="7"/>
        <v>454</v>
      </c>
      <c r="B457" s="6" t="s">
        <v>1184</v>
      </c>
      <c r="C457" s="6" t="s">
        <v>118</v>
      </c>
      <c r="D457" s="6" t="s">
        <v>35</v>
      </c>
      <c r="E457" s="6" t="s">
        <v>36</v>
      </c>
      <c r="F457" s="6" t="s">
        <v>1182</v>
      </c>
    </row>
    <row r="458" ht="27" customHeight="1" spans="1:6">
      <c r="A458" s="5">
        <f t="shared" si="7"/>
        <v>455</v>
      </c>
      <c r="B458" s="6" t="s">
        <v>1185</v>
      </c>
      <c r="C458" s="6" t="s">
        <v>27</v>
      </c>
      <c r="D458" s="6" t="s">
        <v>10</v>
      </c>
      <c r="E458" s="6" t="s">
        <v>44</v>
      </c>
      <c r="F458" s="6" t="s">
        <v>1186</v>
      </c>
    </row>
    <row r="459" ht="27" customHeight="1" spans="1:6">
      <c r="A459" s="5">
        <f t="shared" si="7"/>
        <v>456</v>
      </c>
      <c r="B459" s="6" t="s">
        <v>1187</v>
      </c>
      <c r="C459" s="6" t="s">
        <v>39</v>
      </c>
      <c r="D459" s="6" t="s">
        <v>165</v>
      </c>
      <c r="E459" s="6" t="s">
        <v>480</v>
      </c>
      <c r="F459" s="6" t="s">
        <v>1186</v>
      </c>
    </row>
    <row r="460" ht="27" customHeight="1" spans="1:6">
      <c r="A460" s="5">
        <f t="shared" si="7"/>
        <v>457</v>
      </c>
      <c r="B460" s="6" t="s">
        <v>1188</v>
      </c>
      <c r="C460" s="6" t="s">
        <v>443</v>
      </c>
      <c r="D460" s="6" t="s">
        <v>35</v>
      </c>
      <c r="E460" s="6" t="s">
        <v>136</v>
      </c>
      <c r="F460" s="6" t="s">
        <v>1189</v>
      </c>
    </row>
    <row r="461" ht="27" customHeight="1" spans="1:6">
      <c r="A461" s="5">
        <f t="shared" si="7"/>
        <v>458</v>
      </c>
      <c r="B461" s="6" t="s">
        <v>1190</v>
      </c>
      <c r="C461" s="6" t="s">
        <v>468</v>
      </c>
      <c r="D461" s="6" t="s">
        <v>213</v>
      </c>
      <c r="E461" s="6" t="s">
        <v>1191</v>
      </c>
      <c r="F461" s="6" t="s">
        <v>1189</v>
      </c>
    </row>
    <row r="462" ht="27" customHeight="1" spans="1:6">
      <c r="A462" s="5">
        <f t="shared" si="7"/>
        <v>459</v>
      </c>
      <c r="B462" s="6" t="s">
        <v>1192</v>
      </c>
      <c r="C462" s="6" t="s">
        <v>268</v>
      </c>
      <c r="D462" s="6" t="s">
        <v>165</v>
      </c>
      <c r="E462" s="6" t="s">
        <v>1193</v>
      </c>
      <c r="F462" s="6" t="s">
        <v>1194</v>
      </c>
    </row>
    <row r="463" ht="27" customHeight="1" spans="1:6">
      <c r="A463" s="5">
        <f t="shared" si="7"/>
        <v>460</v>
      </c>
      <c r="B463" s="6" t="s">
        <v>1195</v>
      </c>
      <c r="C463" s="6" t="s">
        <v>443</v>
      </c>
      <c r="D463" s="6" t="s">
        <v>142</v>
      </c>
      <c r="E463" s="6" t="s">
        <v>151</v>
      </c>
      <c r="F463" s="6" t="s">
        <v>1196</v>
      </c>
    </row>
    <row r="464" ht="27" customHeight="1" spans="1:6">
      <c r="A464" s="5">
        <f t="shared" si="7"/>
        <v>461</v>
      </c>
      <c r="B464" s="6" t="s">
        <v>1197</v>
      </c>
      <c r="C464" s="6" t="s">
        <v>94</v>
      </c>
      <c r="D464" s="6" t="s">
        <v>142</v>
      </c>
      <c r="E464" s="6" t="s">
        <v>36</v>
      </c>
      <c r="F464" s="6" t="s">
        <v>1198</v>
      </c>
    </row>
    <row r="465" ht="27" customHeight="1" spans="1:6">
      <c r="A465" s="5">
        <f t="shared" si="7"/>
        <v>462</v>
      </c>
      <c r="B465" s="6" t="s">
        <v>1199</v>
      </c>
      <c r="C465" s="6" t="s">
        <v>47</v>
      </c>
      <c r="D465" s="6" t="s">
        <v>165</v>
      </c>
      <c r="E465" s="6" t="s">
        <v>139</v>
      </c>
      <c r="F465" s="6" t="s">
        <v>1200</v>
      </c>
    </row>
    <row r="466" ht="27" customHeight="1" spans="1:6">
      <c r="A466" s="5">
        <f t="shared" si="7"/>
        <v>463</v>
      </c>
      <c r="B466" s="6" t="s">
        <v>1201</v>
      </c>
      <c r="C466" s="6" t="s">
        <v>443</v>
      </c>
      <c r="D466" s="6" t="s">
        <v>165</v>
      </c>
      <c r="E466" s="6" t="s">
        <v>1202</v>
      </c>
      <c r="F466" s="6" t="s">
        <v>1203</v>
      </c>
    </row>
    <row r="467" ht="27" customHeight="1" spans="1:6">
      <c r="A467" s="5">
        <f t="shared" si="7"/>
        <v>464</v>
      </c>
      <c r="B467" s="6" t="s">
        <v>1204</v>
      </c>
      <c r="C467" s="6" t="s">
        <v>296</v>
      </c>
      <c r="D467" s="6" t="s">
        <v>35</v>
      </c>
      <c r="E467" s="6" t="s">
        <v>705</v>
      </c>
      <c r="F467" s="6" t="s">
        <v>1205</v>
      </c>
    </row>
    <row r="468" ht="27" customHeight="1" spans="1:6">
      <c r="A468" s="5">
        <f t="shared" si="7"/>
        <v>465</v>
      </c>
      <c r="B468" s="6" t="s">
        <v>1206</v>
      </c>
      <c r="C468" s="6" t="s">
        <v>1207</v>
      </c>
      <c r="D468" s="6" t="s">
        <v>459</v>
      </c>
      <c r="E468" s="6" t="s">
        <v>265</v>
      </c>
      <c r="F468" s="6" t="s">
        <v>1208</v>
      </c>
    </row>
    <row r="469" ht="27" customHeight="1" spans="1:6">
      <c r="A469" s="5">
        <f t="shared" si="7"/>
        <v>466</v>
      </c>
      <c r="B469" s="6" t="s">
        <v>62</v>
      </c>
      <c r="C469" s="6" t="s">
        <v>47</v>
      </c>
      <c r="D469" s="6" t="s">
        <v>10</v>
      </c>
      <c r="E469" s="6" t="s">
        <v>151</v>
      </c>
      <c r="F469" s="6" t="s">
        <v>1208</v>
      </c>
    </row>
    <row r="470" ht="27" customHeight="1" spans="1:6">
      <c r="A470" s="5">
        <f t="shared" si="7"/>
        <v>467</v>
      </c>
      <c r="B470" s="6" t="s">
        <v>1209</v>
      </c>
      <c r="C470" s="6" t="s">
        <v>1210</v>
      </c>
      <c r="D470" s="6" t="s">
        <v>469</v>
      </c>
      <c r="E470" s="6" t="s">
        <v>246</v>
      </c>
      <c r="F470" s="6" t="s">
        <v>1211</v>
      </c>
    </row>
    <row r="471" ht="27" customHeight="1" spans="1:6">
      <c r="A471" s="5">
        <f t="shared" si="7"/>
        <v>468</v>
      </c>
      <c r="B471" s="6" t="s">
        <v>1212</v>
      </c>
      <c r="C471" s="6" t="s">
        <v>94</v>
      </c>
      <c r="D471" s="6" t="s">
        <v>52</v>
      </c>
      <c r="E471" s="6" t="s">
        <v>36</v>
      </c>
      <c r="F471" s="6" t="s">
        <v>1213</v>
      </c>
    </row>
    <row r="472" ht="27" customHeight="1" spans="1:6">
      <c r="A472" s="5">
        <f t="shared" si="7"/>
        <v>469</v>
      </c>
      <c r="B472" s="6" t="s">
        <v>1214</v>
      </c>
      <c r="C472" s="6" t="s">
        <v>1215</v>
      </c>
      <c r="D472" s="6" t="s">
        <v>142</v>
      </c>
      <c r="E472" s="6" t="s">
        <v>265</v>
      </c>
      <c r="F472" s="6" t="s">
        <v>1216</v>
      </c>
    </row>
    <row r="473" ht="27" customHeight="1" spans="1:6">
      <c r="A473" s="5">
        <f t="shared" si="7"/>
        <v>470</v>
      </c>
      <c r="B473" s="6" t="s">
        <v>1157</v>
      </c>
      <c r="C473" s="6" t="s">
        <v>175</v>
      </c>
      <c r="D473" s="6" t="s">
        <v>142</v>
      </c>
      <c r="E473" s="6" t="s">
        <v>44</v>
      </c>
      <c r="F473" s="6" t="s">
        <v>1217</v>
      </c>
    </row>
    <row r="474" ht="27" customHeight="1" spans="1:6">
      <c r="A474" s="5">
        <f t="shared" si="7"/>
        <v>471</v>
      </c>
      <c r="B474" s="6" t="s">
        <v>1218</v>
      </c>
      <c r="C474" s="6" t="s">
        <v>1219</v>
      </c>
      <c r="D474" s="6" t="s">
        <v>450</v>
      </c>
      <c r="E474" s="6" t="s">
        <v>1220</v>
      </c>
      <c r="F474" s="6" t="s">
        <v>1217</v>
      </c>
    </row>
    <row r="475" ht="27" customHeight="1" spans="1:6">
      <c r="A475" s="5">
        <f t="shared" si="7"/>
        <v>472</v>
      </c>
      <c r="B475" s="6" t="s">
        <v>1221</v>
      </c>
      <c r="C475" s="6" t="s">
        <v>1222</v>
      </c>
      <c r="D475" s="6" t="s">
        <v>83</v>
      </c>
      <c r="E475" s="6" t="s">
        <v>584</v>
      </c>
      <c r="F475" s="6" t="s">
        <v>1223</v>
      </c>
    </row>
    <row r="476" ht="27" customHeight="1" spans="1:6">
      <c r="A476" s="5">
        <f t="shared" si="7"/>
        <v>473</v>
      </c>
      <c r="B476" s="6" t="s">
        <v>1224</v>
      </c>
      <c r="C476" s="6" t="s">
        <v>233</v>
      </c>
      <c r="D476" s="6" t="s">
        <v>142</v>
      </c>
      <c r="E476" s="6" t="s">
        <v>57</v>
      </c>
      <c r="F476" s="6" t="s">
        <v>1225</v>
      </c>
    </row>
    <row r="477" ht="27" customHeight="1" spans="1:6">
      <c r="A477" s="5">
        <f t="shared" si="7"/>
        <v>474</v>
      </c>
      <c r="B477" s="6" t="s">
        <v>1226</v>
      </c>
      <c r="C477" s="6" t="s">
        <v>63</v>
      </c>
      <c r="D477" s="6" t="s">
        <v>52</v>
      </c>
      <c r="E477" s="6" t="s">
        <v>36</v>
      </c>
      <c r="F477" s="6" t="s">
        <v>1225</v>
      </c>
    </row>
    <row r="478" ht="27" customHeight="1" spans="1:6">
      <c r="A478" s="5">
        <f t="shared" si="7"/>
        <v>475</v>
      </c>
      <c r="B478" s="6" t="s">
        <v>1227</v>
      </c>
      <c r="C478" s="6" t="s">
        <v>1228</v>
      </c>
      <c r="D478" s="6" t="s">
        <v>35</v>
      </c>
      <c r="E478" s="6" t="s">
        <v>1117</v>
      </c>
      <c r="F478" s="6" t="s">
        <v>1229</v>
      </c>
    </row>
    <row r="479" ht="27" customHeight="1" spans="1:6">
      <c r="A479" s="5">
        <f t="shared" si="7"/>
        <v>476</v>
      </c>
      <c r="B479" s="6" t="s">
        <v>1230</v>
      </c>
      <c r="C479" s="6" t="s">
        <v>824</v>
      </c>
      <c r="D479" s="6" t="s">
        <v>459</v>
      </c>
      <c r="E479" s="6" t="s">
        <v>36</v>
      </c>
      <c r="F479" s="6" t="s">
        <v>1229</v>
      </c>
    </row>
    <row r="480" ht="27" customHeight="1" spans="1:6">
      <c r="A480" s="5">
        <f t="shared" si="7"/>
        <v>477</v>
      </c>
      <c r="B480" s="6" t="s">
        <v>1231</v>
      </c>
      <c r="C480" s="6" t="s">
        <v>51</v>
      </c>
      <c r="D480" s="6" t="s">
        <v>35</v>
      </c>
      <c r="E480" s="6" t="s">
        <v>44</v>
      </c>
      <c r="F480" s="6" t="s">
        <v>1229</v>
      </c>
    </row>
    <row r="481" ht="27" customHeight="1" spans="1:6">
      <c r="A481" s="5">
        <f t="shared" si="7"/>
        <v>478</v>
      </c>
      <c r="B481" s="6" t="s">
        <v>1232</v>
      </c>
      <c r="C481" s="6" t="s">
        <v>254</v>
      </c>
      <c r="D481" s="6" t="s">
        <v>142</v>
      </c>
      <c r="E481" s="6" t="s">
        <v>1233</v>
      </c>
      <c r="F481" s="6" t="s">
        <v>1234</v>
      </c>
    </row>
    <row r="482" ht="27" customHeight="1" spans="1:6">
      <c r="A482" s="5">
        <f t="shared" si="7"/>
        <v>479</v>
      </c>
      <c r="B482" s="6" t="s">
        <v>1235</v>
      </c>
      <c r="C482" s="6" t="s">
        <v>1236</v>
      </c>
      <c r="D482" s="6" t="s">
        <v>142</v>
      </c>
      <c r="E482" s="6" t="s">
        <v>221</v>
      </c>
      <c r="F482" s="6" t="s">
        <v>1237</v>
      </c>
    </row>
    <row r="483" ht="27" customHeight="1" spans="1:6">
      <c r="A483" s="5">
        <f t="shared" si="7"/>
        <v>480</v>
      </c>
      <c r="B483" s="6" t="s">
        <v>1238</v>
      </c>
      <c r="C483" s="6" t="s">
        <v>1239</v>
      </c>
      <c r="D483" s="6" t="s">
        <v>147</v>
      </c>
      <c r="E483" s="6" t="s">
        <v>36</v>
      </c>
      <c r="F483" s="6" t="s">
        <v>1240</v>
      </c>
    </row>
    <row r="484" ht="27" customHeight="1" spans="1:6">
      <c r="A484" s="5">
        <f t="shared" si="7"/>
        <v>481</v>
      </c>
      <c r="B484" s="6" t="s">
        <v>1241</v>
      </c>
      <c r="C484" s="6" t="s">
        <v>1242</v>
      </c>
      <c r="D484" s="6" t="s">
        <v>292</v>
      </c>
      <c r="E484" s="6" t="s">
        <v>36</v>
      </c>
      <c r="F484" s="6" t="s">
        <v>1240</v>
      </c>
    </row>
    <row r="485" ht="27" customHeight="1" spans="1:6">
      <c r="A485" s="5">
        <f t="shared" si="7"/>
        <v>482</v>
      </c>
      <c r="B485" s="6" t="s">
        <v>1243</v>
      </c>
      <c r="C485" s="6" t="s">
        <v>502</v>
      </c>
      <c r="D485" s="6" t="s">
        <v>10</v>
      </c>
      <c r="E485" s="6" t="s">
        <v>36</v>
      </c>
      <c r="F485" s="6" t="s">
        <v>1244</v>
      </c>
    </row>
    <row r="486" ht="27" customHeight="1" spans="1:6">
      <c r="A486" s="5">
        <f t="shared" si="7"/>
        <v>483</v>
      </c>
      <c r="B486" s="6" t="s">
        <v>1245</v>
      </c>
      <c r="C486" s="6" t="s">
        <v>701</v>
      </c>
      <c r="D486" s="6" t="s">
        <v>459</v>
      </c>
      <c r="E486" s="6" t="s">
        <v>36</v>
      </c>
      <c r="F486" s="6" t="s">
        <v>1246</v>
      </c>
    </row>
    <row r="487" ht="27" customHeight="1" spans="1:6">
      <c r="A487" s="5">
        <f t="shared" si="7"/>
        <v>484</v>
      </c>
      <c r="B487" s="6" t="s">
        <v>1247</v>
      </c>
      <c r="C487" s="6" t="s">
        <v>87</v>
      </c>
      <c r="D487" s="6" t="s">
        <v>142</v>
      </c>
      <c r="E487" s="6" t="s">
        <v>36</v>
      </c>
      <c r="F487" s="6" t="s">
        <v>1248</v>
      </c>
    </row>
    <row r="488" ht="27" customHeight="1" spans="1:6">
      <c r="A488" s="5">
        <f t="shared" si="7"/>
        <v>485</v>
      </c>
      <c r="B488" s="6" t="s">
        <v>1249</v>
      </c>
      <c r="C488" s="6" t="s">
        <v>583</v>
      </c>
      <c r="D488" s="6" t="s">
        <v>10</v>
      </c>
      <c r="E488" s="6" t="s">
        <v>36</v>
      </c>
      <c r="F488" s="6" t="s">
        <v>1250</v>
      </c>
    </row>
    <row r="489" ht="27" customHeight="1" spans="1:6">
      <c r="A489" s="5">
        <f t="shared" si="7"/>
        <v>486</v>
      </c>
      <c r="B489" s="6" t="s">
        <v>1251</v>
      </c>
      <c r="C489" s="6" t="s">
        <v>978</v>
      </c>
      <c r="D489" s="6" t="s">
        <v>52</v>
      </c>
      <c r="E489" s="6" t="s">
        <v>36</v>
      </c>
      <c r="F489" s="6" t="s">
        <v>1252</v>
      </c>
    </row>
    <row r="490" ht="27" customHeight="1" spans="1:6">
      <c r="A490" s="5">
        <f t="shared" si="7"/>
        <v>487</v>
      </c>
      <c r="B490" s="6" t="s">
        <v>1253</v>
      </c>
      <c r="C490" s="6" t="s">
        <v>1254</v>
      </c>
      <c r="D490" s="6" t="s">
        <v>10</v>
      </c>
      <c r="E490" s="6" t="s">
        <v>319</v>
      </c>
      <c r="F490" s="6" t="s">
        <v>1255</v>
      </c>
    </row>
    <row r="491" ht="27" customHeight="1" spans="1:6">
      <c r="A491" s="5">
        <f t="shared" si="7"/>
        <v>488</v>
      </c>
      <c r="B491" s="6" t="s">
        <v>1256</v>
      </c>
      <c r="C491" s="6" t="s">
        <v>118</v>
      </c>
      <c r="D491" s="6" t="s">
        <v>15</v>
      </c>
      <c r="E491" s="6" t="s">
        <v>133</v>
      </c>
      <c r="F491" s="6" t="s">
        <v>1257</v>
      </c>
    </row>
    <row r="492" ht="27" customHeight="1" spans="1:6">
      <c r="A492" s="5">
        <f t="shared" si="7"/>
        <v>489</v>
      </c>
      <c r="B492" s="6" t="s">
        <v>1258</v>
      </c>
      <c r="C492" s="6" t="s">
        <v>1259</v>
      </c>
      <c r="D492" s="6" t="s">
        <v>142</v>
      </c>
      <c r="E492" s="6" t="s">
        <v>44</v>
      </c>
      <c r="F492" s="6" t="s">
        <v>1260</v>
      </c>
    </row>
    <row r="493" ht="27" customHeight="1" spans="1:6">
      <c r="A493" s="5">
        <f t="shared" si="7"/>
        <v>490</v>
      </c>
      <c r="B493" s="6" t="s">
        <v>1010</v>
      </c>
      <c r="C493" s="6" t="s">
        <v>63</v>
      </c>
      <c r="D493" s="6" t="s">
        <v>15</v>
      </c>
      <c r="E493" s="6" t="s">
        <v>806</v>
      </c>
      <c r="F493" s="6" t="s">
        <v>1261</v>
      </c>
    </row>
    <row r="494" ht="27" customHeight="1" spans="1:6">
      <c r="A494" s="5">
        <f t="shared" si="7"/>
        <v>491</v>
      </c>
      <c r="B494" s="6" t="s">
        <v>1262</v>
      </c>
      <c r="C494" s="6" t="s">
        <v>47</v>
      </c>
      <c r="D494" s="6" t="s">
        <v>15</v>
      </c>
      <c r="E494" s="6" t="s">
        <v>246</v>
      </c>
      <c r="F494" s="6" t="s">
        <v>1263</v>
      </c>
    </row>
    <row r="495" ht="27" customHeight="1" spans="1:6">
      <c r="A495" s="5">
        <f t="shared" si="7"/>
        <v>492</v>
      </c>
      <c r="B495" s="6" t="s">
        <v>1057</v>
      </c>
      <c r="C495" s="6" t="s">
        <v>282</v>
      </c>
      <c r="D495" s="6" t="s">
        <v>142</v>
      </c>
      <c r="E495" s="6" t="s">
        <v>151</v>
      </c>
      <c r="F495" s="6" t="s">
        <v>1264</v>
      </c>
    </row>
    <row r="496" ht="27" customHeight="1" spans="1:6">
      <c r="A496" s="5">
        <f t="shared" si="7"/>
        <v>493</v>
      </c>
      <c r="B496" s="6" t="s">
        <v>1265</v>
      </c>
      <c r="C496" s="6" t="s">
        <v>47</v>
      </c>
      <c r="D496" s="6" t="s">
        <v>142</v>
      </c>
      <c r="E496" s="6" t="s">
        <v>36</v>
      </c>
      <c r="F496" s="6" t="s">
        <v>1266</v>
      </c>
    </row>
    <row r="497" ht="27" customHeight="1" spans="1:6">
      <c r="A497" s="5">
        <f t="shared" si="7"/>
        <v>494</v>
      </c>
      <c r="B497" s="6" t="s">
        <v>1267</v>
      </c>
      <c r="C497" s="6" t="s">
        <v>1268</v>
      </c>
      <c r="D497" s="6" t="s">
        <v>213</v>
      </c>
      <c r="E497" s="6" t="s">
        <v>44</v>
      </c>
      <c r="F497" s="6" t="s">
        <v>1269</v>
      </c>
    </row>
    <row r="498" ht="27" customHeight="1" spans="1:6">
      <c r="A498" s="5">
        <f t="shared" si="7"/>
        <v>495</v>
      </c>
      <c r="B498" s="6" t="s">
        <v>1270</v>
      </c>
      <c r="C498" s="6" t="s">
        <v>250</v>
      </c>
      <c r="D498" s="6" t="s">
        <v>10</v>
      </c>
      <c r="E498" s="6" t="s">
        <v>36</v>
      </c>
      <c r="F498" s="6" t="s">
        <v>1271</v>
      </c>
    </row>
    <row r="499" ht="27" customHeight="1" spans="1:6">
      <c r="A499" s="5">
        <f t="shared" si="7"/>
        <v>496</v>
      </c>
      <c r="B499" s="6" t="s">
        <v>1272</v>
      </c>
      <c r="C499" s="6" t="s">
        <v>87</v>
      </c>
      <c r="D499" s="6" t="s">
        <v>52</v>
      </c>
      <c r="E499" s="6" t="s">
        <v>36</v>
      </c>
      <c r="F499" s="6" t="s">
        <v>1271</v>
      </c>
    </row>
    <row r="500" ht="27" customHeight="1" spans="1:6">
      <c r="A500" s="5">
        <f t="shared" si="7"/>
        <v>497</v>
      </c>
      <c r="B500" s="6" t="s">
        <v>1273</v>
      </c>
      <c r="C500" s="6" t="s">
        <v>282</v>
      </c>
      <c r="D500" s="6" t="s">
        <v>142</v>
      </c>
      <c r="E500" s="6" t="s">
        <v>151</v>
      </c>
      <c r="F500" s="6" t="s">
        <v>1274</v>
      </c>
    </row>
    <row r="501" ht="27" customHeight="1" spans="1:6">
      <c r="A501" s="5">
        <f t="shared" si="7"/>
        <v>498</v>
      </c>
      <c r="B501" s="6" t="s">
        <v>1275</v>
      </c>
      <c r="C501" s="6" t="s">
        <v>129</v>
      </c>
      <c r="D501" s="6" t="s">
        <v>35</v>
      </c>
      <c r="E501" s="6" t="s">
        <v>246</v>
      </c>
      <c r="F501" s="6" t="s">
        <v>1276</v>
      </c>
    </row>
    <row r="502" ht="27" customHeight="1" spans="1:6">
      <c r="A502" s="5">
        <f t="shared" si="7"/>
        <v>499</v>
      </c>
      <c r="B502" s="6" t="s">
        <v>1277</v>
      </c>
      <c r="C502" s="6" t="s">
        <v>1278</v>
      </c>
      <c r="D502" s="6" t="s">
        <v>142</v>
      </c>
      <c r="E502" s="6" t="s">
        <v>221</v>
      </c>
      <c r="F502" s="6" t="s">
        <v>1279</v>
      </c>
    </row>
    <row r="503" ht="27" customHeight="1" spans="1:6">
      <c r="A503" s="5">
        <f t="shared" si="7"/>
        <v>500</v>
      </c>
      <c r="B503" s="6" t="s">
        <v>1280</v>
      </c>
      <c r="C503" s="6" t="s">
        <v>443</v>
      </c>
      <c r="D503" s="6" t="s">
        <v>15</v>
      </c>
      <c r="E503" s="6" t="s">
        <v>179</v>
      </c>
      <c r="F503" s="6" t="s">
        <v>1281</v>
      </c>
    </row>
    <row r="504" ht="27" customHeight="1" spans="1:6">
      <c r="A504" s="5">
        <f t="shared" si="7"/>
        <v>501</v>
      </c>
      <c r="B504" s="6" t="s">
        <v>1282</v>
      </c>
      <c r="C504" s="6" t="s">
        <v>39</v>
      </c>
      <c r="D504" s="6" t="s">
        <v>52</v>
      </c>
      <c r="E504" s="6" t="s">
        <v>44</v>
      </c>
      <c r="F504" s="6" t="s">
        <v>1283</v>
      </c>
    </row>
    <row r="505" ht="27" customHeight="1" spans="1:6">
      <c r="A505" s="5">
        <f t="shared" si="7"/>
        <v>502</v>
      </c>
      <c r="B505" s="6" t="s">
        <v>1284</v>
      </c>
      <c r="C505" s="6" t="s">
        <v>1285</v>
      </c>
      <c r="D505" s="6" t="s">
        <v>292</v>
      </c>
      <c r="E505" s="6" t="s">
        <v>157</v>
      </c>
      <c r="F505" s="6" t="s">
        <v>1286</v>
      </c>
    </row>
    <row r="506" ht="27" customHeight="1" spans="1:6">
      <c r="A506" s="5">
        <f t="shared" si="7"/>
        <v>503</v>
      </c>
      <c r="B506" s="6" t="s">
        <v>1287</v>
      </c>
      <c r="C506" s="6" t="s">
        <v>195</v>
      </c>
      <c r="D506" s="6" t="s">
        <v>15</v>
      </c>
      <c r="E506" s="6" t="s">
        <v>735</v>
      </c>
      <c r="F506" s="6" t="s">
        <v>1288</v>
      </c>
    </row>
    <row r="507" ht="27" customHeight="1" spans="1:6">
      <c r="A507" s="5">
        <f t="shared" si="7"/>
        <v>504</v>
      </c>
      <c r="B507" s="6" t="s">
        <v>448</v>
      </c>
      <c r="C507" s="6" t="s">
        <v>1289</v>
      </c>
      <c r="D507" s="6" t="s">
        <v>142</v>
      </c>
      <c r="E507" s="6" t="s">
        <v>265</v>
      </c>
      <c r="F507" s="6" t="s">
        <v>1290</v>
      </c>
    </row>
    <row r="508" ht="27" customHeight="1" spans="1:6">
      <c r="A508" s="5">
        <f t="shared" si="7"/>
        <v>505</v>
      </c>
      <c r="B508" s="6" t="s">
        <v>1291</v>
      </c>
      <c r="C508" s="6" t="s">
        <v>91</v>
      </c>
      <c r="D508" s="6" t="s">
        <v>35</v>
      </c>
      <c r="E508" s="6" t="s">
        <v>36</v>
      </c>
      <c r="F508" s="6" t="s">
        <v>1290</v>
      </c>
    </row>
    <row r="509" ht="27" customHeight="1" spans="1:6">
      <c r="A509" s="5">
        <f t="shared" si="7"/>
        <v>506</v>
      </c>
      <c r="B509" s="6" t="s">
        <v>1292</v>
      </c>
      <c r="C509" s="6" t="s">
        <v>1074</v>
      </c>
      <c r="D509" s="6" t="s">
        <v>35</v>
      </c>
      <c r="E509" s="6" t="s">
        <v>16</v>
      </c>
      <c r="F509" s="6" t="s">
        <v>1293</v>
      </c>
    </row>
    <row r="510" ht="27" customHeight="1" spans="1:6">
      <c r="A510" s="5">
        <f t="shared" si="7"/>
        <v>507</v>
      </c>
      <c r="B510" s="6" t="s">
        <v>1294</v>
      </c>
      <c r="C510" s="6" t="s">
        <v>94</v>
      </c>
      <c r="D510" s="6" t="s">
        <v>10</v>
      </c>
      <c r="E510" s="6" t="s">
        <v>36</v>
      </c>
      <c r="F510" s="6" t="s">
        <v>1295</v>
      </c>
    </row>
    <row r="511" ht="27" customHeight="1" spans="1:6">
      <c r="A511" s="5">
        <f t="shared" si="7"/>
        <v>508</v>
      </c>
      <c r="B511" s="6" t="s">
        <v>1291</v>
      </c>
      <c r="C511" s="6" t="s">
        <v>98</v>
      </c>
      <c r="D511" s="6" t="s">
        <v>15</v>
      </c>
      <c r="E511" s="6" t="s">
        <v>36</v>
      </c>
      <c r="F511" s="6" t="s">
        <v>1296</v>
      </c>
    </row>
    <row r="512" ht="27" customHeight="1" spans="1:6">
      <c r="A512" s="5">
        <f t="shared" si="7"/>
        <v>509</v>
      </c>
      <c r="B512" s="6" t="s">
        <v>1297</v>
      </c>
      <c r="C512" s="6" t="s">
        <v>1298</v>
      </c>
      <c r="D512" s="6" t="s">
        <v>292</v>
      </c>
      <c r="E512" s="6" t="s">
        <v>36</v>
      </c>
      <c r="F512" s="6" t="s">
        <v>1299</v>
      </c>
    </row>
    <row r="513" ht="27" customHeight="1" spans="1:6">
      <c r="A513" s="5">
        <f t="shared" si="7"/>
        <v>510</v>
      </c>
      <c r="B513" s="6" t="s">
        <v>1300</v>
      </c>
      <c r="C513" s="6" t="s">
        <v>312</v>
      </c>
      <c r="D513" s="6" t="s">
        <v>165</v>
      </c>
      <c r="E513" s="6" t="s">
        <v>95</v>
      </c>
      <c r="F513" s="6" t="s">
        <v>1299</v>
      </c>
    </row>
    <row r="514" ht="27" customHeight="1" spans="1:6">
      <c r="A514" s="5">
        <f t="shared" si="7"/>
        <v>511</v>
      </c>
      <c r="B514" s="6" t="s">
        <v>1301</v>
      </c>
      <c r="C514" s="6" t="s">
        <v>1302</v>
      </c>
      <c r="D514" s="6" t="s">
        <v>292</v>
      </c>
      <c r="E514" s="6" t="s">
        <v>1303</v>
      </c>
      <c r="F514" s="6" t="s">
        <v>1304</v>
      </c>
    </row>
    <row r="515" ht="27" customHeight="1" spans="1:6">
      <c r="A515" s="5">
        <f t="shared" si="7"/>
        <v>512</v>
      </c>
      <c r="B515" s="6" t="s">
        <v>536</v>
      </c>
      <c r="C515" s="6" t="s">
        <v>1305</v>
      </c>
      <c r="D515" s="6" t="s">
        <v>15</v>
      </c>
      <c r="E515" s="6" t="s">
        <v>36</v>
      </c>
      <c r="F515" s="6" t="s">
        <v>1306</v>
      </c>
    </row>
    <row r="516" ht="27" customHeight="1" spans="1:6">
      <c r="A516" s="5">
        <f t="shared" si="7"/>
        <v>513</v>
      </c>
      <c r="B516" s="6" t="s">
        <v>93</v>
      </c>
      <c r="C516" s="6" t="s">
        <v>195</v>
      </c>
      <c r="D516" s="6" t="s">
        <v>35</v>
      </c>
      <c r="E516" s="6" t="s">
        <v>630</v>
      </c>
      <c r="F516" s="6" t="s">
        <v>1307</v>
      </c>
    </row>
    <row r="517" ht="27" customHeight="1" spans="1:6">
      <c r="A517" s="5">
        <f t="shared" ref="A517:A580" si="8">ROW(A514)</f>
        <v>514</v>
      </c>
      <c r="B517" s="6" t="s">
        <v>1308</v>
      </c>
      <c r="C517" s="6" t="s">
        <v>39</v>
      </c>
      <c r="D517" s="6" t="s">
        <v>35</v>
      </c>
      <c r="E517" s="6" t="s">
        <v>36</v>
      </c>
      <c r="F517" s="6" t="s">
        <v>1307</v>
      </c>
    </row>
    <row r="518" ht="27" customHeight="1" spans="1:6">
      <c r="A518" s="5">
        <f t="shared" si="8"/>
        <v>515</v>
      </c>
      <c r="B518" s="6" t="s">
        <v>93</v>
      </c>
      <c r="C518" s="6" t="s">
        <v>63</v>
      </c>
      <c r="D518" s="6" t="s">
        <v>15</v>
      </c>
      <c r="E518" s="6" t="s">
        <v>1309</v>
      </c>
      <c r="F518" s="6" t="s">
        <v>1310</v>
      </c>
    </row>
    <row r="519" ht="27" customHeight="1" spans="1:6">
      <c r="A519" s="5">
        <f t="shared" si="8"/>
        <v>516</v>
      </c>
      <c r="B519" s="6" t="s">
        <v>1311</v>
      </c>
      <c r="C519" s="6" t="s">
        <v>403</v>
      </c>
      <c r="D519" s="6" t="s">
        <v>142</v>
      </c>
      <c r="E519" s="6" t="s">
        <v>259</v>
      </c>
      <c r="F519" s="6" t="s">
        <v>1312</v>
      </c>
    </row>
    <row r="520" ht="27" customHeight="1" spans="1:6">
      <c r="A520" s="5">
        <f t="shared" si="8"/>
        <v>517</v>
      </c>
      <c r="B520" s="6" t="s">
        <v>1313</v>
      </c>
      <c r="C520" s="6" t="s">
        <v>593</v>
      </c>
      <c r="D520" s="6" t="s">
        <v>15</v>
      </c>
      <c r="E520" s="6" t="s">
        <v>44</v>
      </c>
      <c r="F520" s="6" t="s">
        <v>1314</v>
      </c>
    </row>
    <row r="521" ht="27" customHeight="1" spans="1:6">
      <c r="A521" s="5">
        <f t="shared" si="8"/>
        <v>518</v>
      </c>
      <c r="B521" s="6" t="s">
        <v>349</v>
      </c>
      <c r="C521" s="6" t="s">
        <v>587</v>
      </c>
      <c r="D521" s="6" t="s">
        <v>10</v>
      </c>
      <c r="E521" s="6" t="s">
        <v>36</v>
      </c>
      <c r="F521" s="6" t="s">
        <v>1315</v>
      </c>
    </row>
    <row r="522" ht="27" customHeight="1" spans="1:6">
      <c r="A522" s="5">
        <f t="shared" si="8"/>
        <v>519</v>
      </c>
      <c r="B522" s="6" t="s">
        <v>1316</v>
      </c>
      <c r="C522" s="6" t="s">
        <v>287</v>
      </c>
      <c r="D522" s="6" t="s">
        <v>142</v>
      </c>
      <c r="E522" s="6" t="s">
        <v>57</v>
      </c>
      <c r="F522" s="6" t="s">
        <v>1317</v>
      </c>
    </row>
    <row r="523" ht="27" customHeight="1" spans="1:6">
      <c r="A523" s="5">
        <f t="shared" si="8"/>
        <v>520</v>
      </c>
      <c r="B523" s="6" t="s">
        <v>1318</v>
      </c>
      <c r="C523" s="6" t="s">
        <v>121</v>
      </c>
      <c r="D523" s="6" t="s">
        <v>15</v>
      </c>
      <c r="E523" s="6" t="s">
        <v>36</v>
      </c>
      <c r="F523" s="6" t="s">
        <v>1319</v>
      </c>
    </row>
    <row r="524" ht="27" customHeight="1" spans="1:6">
      <c r="A524" s="5">
        <f t="shared" si="8"/>
        <v>521</v>
      </c>
      <c r="B524" s="6" t="s">
        <v>1093</v>
      </c>
      <c r="C524" s="6" t="s">
        <v>175</v>
      </c>
      <c r="D524" s="6" t="s">
        <v>15</v>
      </c>
      <c r="E524" s="6" t="s">
        <v>36</v>
      </c>
      <c r="F524" s="6" t="s">
        <v>1320</v>
      </c>
    </row>
    <row r="525" ht="27" customHeight="1" spans="1:6">
      <c r="A525" s="5">
        <f t="shared" si="8"/>
        <v>522</v>
      </c>
      <c r="B525" s="6" t="s">
        <v>1321</v>
      </c>
      <c r="C525" s="6" t="s">
        <v>302</v>
      </c>
      <c r="D525" s="6" t="s">
        <v>142</v>
      </c>
      <c r="E525" s="6" t="s">
        <v>136</v>
      </c>
      <c r="F525" s="6" t="s">
        <v>1322</v>
      </c>
    </row>
    <row r="526" ht="27" customHeight="1" spans="1:6">
      <c r="A526" s="5">
        <f t="shared" si="8"/>
        <v>523</v>
      </c>
      <c r="B526" s="6" t="s">
        <v>1323</v>
      </c>
      <c r="C526" s="6" t="s">
        <v>129</v>
      </c>
      <c r="D526" s="6" t="s">
        <v>15</v>
      </c>
      <c r="E526" s="6" t="s">
        <v>1324</v>
      </c>
      <c r="F526" s="6" t="s">
        <v>1325</v>
      </c>
    </row>
    <row r="527" ht="27" customHeight="1" spans="1:6">
      <c r="A527" s="5">
        <f t="shared" si="8"/>
        <v>524</v>
      </c>
      <c r="B527" s="6" t="s">
        <v>1326</v>
      </c>
      <c r="C527" s="6" t="s">
        <v>39</v>
      </c>
      <c r="D527" s="6" t="s">
        <v>35</v>
      </c>
      <c r="E527" s="6" t="s">
        <v>182</v>
      </c>
      <c r="F527" s="6" t="s">
        <v>1327</v>
      </c>
    </row>
    <row r="528" ht="27" customHeight="1" spans="1:6">
      <c r="A528" s="5">
        <f t="shared" si="8"/>
        <v>525</v>
      </c>
      <c r="B528" s="6" t="s">
        <v>1328</v>
      </c>
      <c r="C528" s="6" t="s">
        <v>94</v>
      </c>
      <c r="D528" s="6" t="s">
        <v>142</v>
      </c>
      <c r="E528" s="6" t="s">
        <v>44</v>
      </c>
      <c r="F528" s="6" t="s">
        <v>1329</v>
      </c>
    </row>
    <row r="529" ht="27" customHeight="1" spans="1:6">
      <c r="A529" s="5">
        <f t="shared" si="8"/>
        <v>526</v>
      </c>
      <c r="B529" s="6" t="s">
        <v>1330</v>
      </c>
      <c r="C529" s="6" t="s">
        <v>1331</v>
      </c>
      <c r="D529" s="6" t="s">
        <v>35</v>
      </c>
      <c r="E529" s="6" t="s">
        <v>622</v>
      </c>
      <c r="F529" s="6" t="s">
        <v>1332</v>
      </c>
    </row>
    <row r="530" ht="27" customHeight="1" spans="1:6">
      <c r="A530" s="5">
        <f t="shared" si="8"/>
        <v>527</v>
      </c>
      <c r="B530" s="6" t="s">
        <v>1333</v>
      </c>
      <c r="C530" s="6" t="s">
        <v>268</v>
      </c>
      <c r="D530" s="6" t="s">
        <v>142</v>
      </c>
      <c r="E530" s="6" t="s">
        <v>44</v>
      </c>
      <c r="F530" s="6" t="s">
        <v>1334</v>
      </c>
    </row>
    <row r="531" ht="27" customHeight="1" spans="1:6">
      <c r="A531" s="5">
        <f t="shared" si="8"/>
        <v>528</v>
      </c>
      <c r="B531" s="6" t="s">
        <v>1335</v>
      </c>
      <c r="C531" s="6" t="s">
        <v>268</v>
      </c>
      <c r="D531" s="6" t="s">
        <v>83</v>
      </c>
      <c r="E531" s="6" t="s">
        <v>1193</v>
      </c>
      <c r="F531" s="6" t="s">
        <v>1336</v>
      </c>
    </row>
    <row r="532" ht="27" customHeight="1" spans="1:6">
      <c r="A532" s="5">
        <f t="shared" si="8"/>
        <v>529</v>
      </c>
      <c r="B532" s="6" t="s">
        <v>338</v>
      </c>
      <c r="C532" s="6" t="s">
        <v>1337</v>
      </c>
      <c r="D532" s="6" t="s">
        <v>165</v>
      </c>
      <c r="E532" s="6" t="s">
        <v>564</v>
      </c>
      <c r="F532" s="6" t="s">
        <v>1338</v>
      </c>
    </row>
    <row r="533" ht="27" customHeight="1" spans="1:6">
      <c r="A533" s="5">
        <f t="shared" si="8"/>
        <v>530</v>
      </c>
      <c r="B533" s="6" t="s">
        <v>1339</v>
      </c>
      <c r="C533" s="6" t="s">
        <v>1340</v>
      </c>
      <c r="D533" s="6" t="s">
        <v>459</v>
      </c>
      <c r="E533" s="6" t="s">
        <v>36</v>
      </c>
      <c r="F533" s="6" t="s">
        <v>1341</v>
      </c>
    </row>
    <row r="534" ht="27" customHeight="1" spans="1:6">
      <c r="A534" s="5">
        <f t="shared" si="8"/>
        <v>531</v>
      </c>
      <c r="B534" s="6" t="s">
        <v>1342</v>
      </c>
      <c r="C534" s="6" t="s">
        <v>1343</v>
      </c>
      <c r="D534" s="6" t="s">
        <v>459</v>
      </c>
      <c r="E534" s="6" t="s">
        <v>1344</v>
      </c>
      <c r="F534" s="6" t="s">
        <v>1345</v>
      </c>
    </row>
    <row r="535" ht="27" customHeight="1" spans="1:6">
      <c r="A535" s="5">
        <f t="shared" si="8"/>
        <v>532</v>
      </c>
      <c r="B535" s="6" t="s">
        <v>613</v>
      </c>
      <c r="C535" s="6" t="s">
        <v>1346</v>
      </c>
      <c r="D535" s="6" t="s">
        <v>147</v>
      </c>
      <c r="E535" s="6" t="s">
        <v>36</v>
      </c>
      <c r="F535" s="6" t="s">
        <v>1347</v>
      </c>
    </row>
    <row r="536" ht="27" customHeight="1" spans="1:6">
      <c r="A536" s="5">
        <f t="shared" si="8"/>
        <v>533</v>
      </c>
      <c r="B536" s="6" t="s">
        <v>1348</v>
      </c>
      <c r="C536" s="6" t="s">
        <v>1349</v>
      </c>
      <c r="D536" s="6" t="s">
        <v>469</v>
      </c>
      <c r="E536" s="6" t="s">
        <v>900</v>
      </c>
      <c r="F536" s="6" t="s">
        <v>1350</v>
      </c>
    </row>
    <row r="537" ht="27" customHeight="1" spans="1:6">
      <c r="A537" s="5">
        <f t="shared" si="8"/>
        <v>534</v>
      </c>
      <c r="B537" s="6" t="s">
        <v>1057</v>
      </c>
      <c r="C537" s="6" t="s">
        <v>1351</v>
      </c>
      <c r="D537" s="6" t="s">
        <v>35</v>
      </c>
      <c r="E537" s="6" t="s">
        <v>246</v>
      </c>
      <c r="F537" s="6" t="s">
        <v>1352</v>
      </c>
    </row>
    <row r="538" ht="27" customHeight="1" spans="1:6">
      <c r="A538" s="5">
        <f t="shared" si="8"/>
        <v>535</v>
      </c>
      <c r="B538" s="6" t="s">
        <v>1353</v>
      </c>
      <c r="C538" s="6" t="s">
        <v>118</v>
      </c>
      <c r="D538" s="6" t="s">
        <v>35</v>
      </c>
      <c r="E538" s="6" t="s">
        <v>246</v>
      </c>
      <c r="F538" s="6" t="s">
        <v>1354</v>
      </c>
    </row>
    <row r="539" ht="27" customHeight="1" spans="1:6">
      <c r="A539" s="5">
        <f t="shared" si="8"/>
        <v>536</v>
      </c>
      <c r="B539" s="6" t="s">
        <v>1355</v>
      </c>
      <c r="C539" s="6" t="s">
        <v>51</v>
      </c>
      <c r="D539" s="6" t="s">
        <v>35</v>
      </c>
      <c r="E539" s="6" t="s">
        <v>44</v>
      </c>
      <c r="F539" s="6" t="s">
        <v>1356</v>
      </c>
    </row>
    <row r="540" ht="27" customHeight="1" spans="1:6">
      <c r="A540" s="5">
        <f t="shared" si="8"/>
        <v>537</v>
      </c>
      <c r="B540" s="6" t="s">
        <v>413</v>
      </c>
      <c r="C540" s="6" t="s">
        <v>98</v>
      </c>
      <c r="D540" s="6" t="s">
        <v>35</v>
      </c>
      <c r="E540" s="6" t="s">
        <v>36</v>
      </c>
      <c r="F540" s="6" t="s">
        <v>1357</v>
      </c>
    </row>
    <row r="541" ht="27" customHeight="1" spans="1:6">
      <c r="A541" s="5">
        <f t="shared" si="8"/>
        <v>538</v>
      </c>
      <c r="B541" s="6" t="s">
        <v>1358</v>
      </c>
      <c r="C541" s="6" t="s">
        <v>1346</v>
      </c>
      <c r="D541" s="6" t="s">
        <v>147</v>
      </c>
      <c r="E541" s="6" t="s">
        <v>36</v>
      </c>
      <c r="F541" s="6" t="s">
        <v>1357</v>
      </c>
    </row>
    <row r="542" ht="27" customHeight="1" spans="1:6">
      <c r="A542" s="5">
        <f t="shared" si="8"/>
        <v>539</v>
      </c>
      <c r="B542" s="6" t="s">
        <v>1359</v>
      </c>
      <c r="C542" s="6" t="s">
        <v>1360</v>
      </c>
      <c r="D542" s="6" t="s">
        <v>292</v>
      </c>
      <c r="E542" s="6" t="s">
        <v>601</v>
      </c>
      <c r="F542" s="6" t="s">
        <v>1361</v>
      </c>
    </row>
    <row r="543" ht="27" customHeight="1" spans="1:6">
      <c r="A543" s="5">
        <f t="shared" si="8"/>
        <v>540</v>
      </c>
      <c r="B543" s="6" t="s">
        <v>1362</v>
      </c>
      <c r="C543" s="6" t="s">
        <v>1363</v>
      </c>
      <c r="D543" s="6" t="s">
        <v>459</v>
      </c>
      <c r="E543" s="6" t="s">
        <v>36</v>
      </c>
      <c r="F543" s="6" t="s">
        <v>1361</v>
      </c>
    </row>
    <row r="544" ht="27" customHeight="1" spans="1:6">
      <c r="A544" s="5">
        <f t="shared" si="8"/>
        <v>541</v>
      </c>
      <c r="B544" s="6" t="s">
        <v>1364</v>
      </c>
      <c r="C544" s="6" t="s">
        <v>27</v>
      </c>
      <c r="D544" s="6" t="s">
        <v>35</v>
      </c>
      <c r="E544" s="6" t="s">
        <v>1365</v>
      </c>
      <c r="F544" s="6" t="s">
        <v>1361</v>
      </c>
    </row>
    <row r="545" ht="27" customHeight="1" spans="1:6">
      <c r="A545" s="5">
        <f t="shared" si="8"/>
        <v>542</v>
      </c>
      <c r="B545" s="6" t="s">
        <v>1366</v>
      </c>
      <c r="C545" s="6" t="s">
        <v>63</v>
      </c>
      <c r="D545" s="6" t="s">
        <v>10</v>
      </c>
      <c r="E545" s="6" t="s">
        <v>44</v>
      </c>
      <c r="F545" s="6" t="s">
        <v>1367</v>
      </c>
    </row>
    <row r="546" ht="27" customHeight="1" spans="1:6">
      <c r="A546" s="5">
        <f t="shared" si="8"/>
        <v>543</v>
      </c>
      <c r="B546" s="6" t="s">
        <v>1368</v>
      </c>
      <c r="C546" s="6" t="s">
        <v>1207</v>
      </c>
      <c r="D546" s="6" t="s">
        <v>459</v>
      </c>
      <c r="E546" s="6" t="s">
        <v>1369</v>
      </c>
      <c r="F546" s="6" t="s">
        <v>1370</v>
      </c>
    </row>
    <row r="547" ht="27" customHeight="1" spans="1:6">
      <c r="A547" s="5">
        <f t="shared" si="8"/>
        <v>544</v>
      </c>
      <c r="B547" s="6" t="s">
        <v>1371</v>
      </c>
      <c r="C547" s="6" t="s">
        <v>824</v>
      </c>
      <c r="D547" s="6" t="s">
        <v>292</v>
      </c>
      <c r="E547" s="6" t="s">
        <v>36</v>
      </c>
      <c r="F547" s="6" t="s">
        <v>1372</v>
      </c>
    </row>
    <row r="548" ht="27" customHeight="1" spans="1:6">
      <c r="A548" s="5">
        <f t="shared" si="8"/>
        <v>545</v>
      </c>
      <c r="B548" s="6" t="s">
        <v>1373</v>
      </c>
      <c r="C548" s="6" t="s">
        <v>1069</v>
      </c>
      <c r="D548" s="6" t="s">
        <v>10</v>
      </c>
      <c r="E548" s="6" t="s">
        <v>151</v>
      </c>
      <c r="F548" s="6" t="s">
        <v>1374</v>
      </c>
    </row>
    <row r="549" ht="27" customHeight="1" spans="1:6">
      <c r="A549" s="5">
        <f t="shared" si="8"/>
        <v>546</v>
      </c>
      <c r="B549" s="6" t="s">
        <v>1375</v>
      </c>
      <c r="C549" s="6" t="s">
        <v>268</v>
      </c>
      <c r="D549" s="6" t="s">
        <v>10</v>
      </c>
      <c r="E549" s="6" t="s">
        <v>265</v>
      </c>
      <c r="F549" s="6" t="s">
        <v>1376</v>
      </c>
    </row>
    <row r="550" ht="27" customHeight="1" spans="1:6">
      <c r="A550" s="5">
        <f t="shared" si="8"/>
        <v>547</v>
      </c>
      <c r="B550" s="6" t="s">
        <v>1377</v>
      </c>
      <c r="C550" s="6" t="s">
        <v>233</v>
      </c>
      <c r="D550" s="6" t="s">
        <v>15</v>
      </c>
      <c r="E550" s="6" t="s">
        <v>16</v>
      </c>
      <c r="F550" s="6" t="s">
        <v>1378</v>
      </c>
    </row>
    <row r="551" ht="27" customHeight="1" spans="1:6">
      <c r="A551" s="5">
        <f t="shared" si="8"/>
        <v>548</v>
      </c>
      <c r="B551" s="6" t="s">
        <v>1379</v>
      </c>
      <c r="C551" s="6" t="s">
        <v>1380</v>
      </c>
      <c r="D551" s="6" t="s">
        <v>35</v>
      </c>
      <c r="E551" s="6" t="s">
        <v>36</v>
      </c>
      <c r="F551" s="6" t="s">
        <v>1381</v>
      </c>
    </row>
    <row r="552" ht="27" customHeight="1" spans="1:6">
      <c r="A552" s="5">
        <f t="shared" si="8"/>
        <v>549</v>
      </c>
      <c r="B552" s="6" t="s">
        <v>1382</v>
      </c>
      <c r="C552" s="6" t="s">
        <v>91</v>
      </c>
      <c r="D552" s="6" t="s">
        <v>35</v>
      </c>
      <c r="E552" s="6" t="s">
        <v>1193</v>
      </c>
      <c r="F552" s="6" t="s">
        <v>1383</v>
      </c>
    </row>
    <row r="553" ht="27" customHeight="1" spans="1:6">
      <c r="A553" s="5">
        <f t="shared" si="8"/>
        <v>550</v>
      </c>
      <c r="B553" s="6" t="s">
        <v>1384</v>
      </c>
      <c r="C553" s="6" t="s">
        <v>160</v>
      </c>
      <c r="D553" s="6" t="s">
        <v>165</v>
      </c>
      <c r="E553" s="6" t="s">
        <v>1193</v>
      </c>
      <c r="F553" s="6" t="s">
        <v>1383</v>
      </c>
    </row>
    <row r="554" ht="27" customHeight="1" spans="1:6">
      <c r="A554" s="5">
        <f t="shared" si="8"/>
        <v>551</v>
      </c>
      <c r="B554" s="6" t="s">
        <v>1385</v>
      </c>
      <c r="C554" s="6" t="s">
        <v>1386</v>
      </c>
      <c r="D554" s="6" t="s">
        <v>459</v>
      </c>
      <c r="E554" s="6" t="s">
        <v>36</v>
      </c>
      <c r="F554" s="6" t="s">
        <v>1387</v>
      </c>
    </row>
    <row r="555" ht="27" customHeight="1" spans="1:6">
      <c r="A555" s="5">
        <f t="shared" si="8"/>
        <v>552</v>
      </c>
      <c r="B555" s="6" t="s">
        <v>454</v>
      </c>
      <c r="C555" s="6" t="s">
        <v>233</v>
      </c>
      <c r="D555" s="6" t="s">
        <v>15</v>
      </c>
      <c r="E555" s="6" t="s">
        <v>1388</v>
      </c>
      <c r="F555" s="6" t="s">
        <v>1389</v>
      </c>
    </row>
    <row r="556" ht="27" customHeight="1" spans="1:6">
      <c r="A556" s="5">
        <f t="shared" si="8"/>
        <v>553</v>
      </c>
      <c r="B556" s="6" t="s">
        <v>1390</v>
      </c>
      <c r="C556" s="6" t="s">
        <v>443</v>
      </c>
      <c r="D556" s="6" t="s">
        <v>142</v>
      </c>
      <c r="E556" s="6" t="s">
        <v>608</v>
      </c>
      <c r="F556" s="6" t="s">
        <v>1391</v>
      </c>
    </row>
    <row r="557" ht="27" customHeight="1" spans="1:6">
      <c r="A557" s="5">
        <f t="shared" si="8"/>
        <v>554</v>
      </c>
      <c r="B557" s="6" t="s">
        <v>1392</v>
      </c>
      <c r="C557" s="6" t="s">
        <v>824</v>
      </c>
      <c r="D557" s="6" t="s">
        <v>147</v>
      </c>
      <c r="E557" s="6" t="s">
        <v>143</v>
      </c>
      <c r="F557" s="6" t="s">
        <v>1393</v>
      </c>
    </row>
    <row r="558" ht="27" customHeight="1" spans="1:6">
      <c r="A558" s="5">
        <f t="shared" si="8"/>
        <v>555</v>
      </c>
      <c r="B558" s="6" t="s">
        <v>1394</v>
      </c>
      <c r="C558" s="6" t="s">
        <v>63</v>
      </c>
      <c r="D558" s="6" t="s">
        <v>15</v>
      </c>
      <c r="E558" s="6" t="s">
        <v>806</v>
      </c>
      <c r="F558" s="6" t="s">
        <v>1395</v>
      </c>
    </row>
    <row r="559" ht="27" customHeight="1" spans="1:6">
      <c r="A559" s="5">
        <f t="shared" si="8"/>
        <v>556</v>
      </c>
      <c r="B559" s="6" t="s">
        <v>1396</v>
      </c>
      <c r="C559" s="6" t="s">
        <v>345</v>
      </c>
      <c r="D559" s="6" t="s">
        <v>35</v>
      </c>
      <c r="E559" s="6" t="s">
        <v>806</v>
      </c>
      <c r="F559" s="6" t="s">
        <v>1395</v>
      </c>
    </row>
    <row r="560" ht="27" customHeight="1" spans="1:6">
      <c r="A560" s="5">
        <f t="shared" si="8"/>
        <v>557</v>
      </c>
      <c r="B560" s="6" t="s">
        <v>1397</v>
      </c>
      <c r="C560" s="6" t="s">
        <v>63</v>
      </c>
      <c r="D560" s="6" t="s">
        <v>83</v>
      </c>
      <c r="E560" s="6" t="s">
        <v>36</v>
      </c>
      <c r="F560" s="6" t="s">
        <v>1398</v>
      </c>
    </row>
    <row r="561" ht="27" customHeight="1" spans="1:6">
      <c r="A561" s="5">
        <f t="shared" si="8"/>
        <v>558</v>
      </c>
      <c r="B561" s="6" t="s">
        <v>1226</v>
      </c>
      <c r="C561" s="6" t="s">
        <v>420</v>
      </c>
      <c r="D561" s="6" t="s">
        <v>165</v>
      </c>
      <c r="E561" s="6" t="s">
        <v>36</v>
      </c>
      <c r="F561" s="6" t="s">
        <v>1399</v>
      </c>
    </row>
    <row r="562" ht="27" customHeight="1" spans="1:6">
      <c r="A562" s="5">
        <f t="shared" si="8"/>
        <v>559</v>
      </c>
      <c r="B562" s="6" t="s">
        <v>1400</v>
      </c>
      <c r="C562" s="6" t="s">
        <v>678</v>
      </c>
      <c r="D562" s="6" t="s">
        <v>147</v>
      </c>
      <c r="E562" s="6" t="s">
        <v>84</v>
      </c>
      <c r="F562" s="6" t="s">
        <v>1401</v>
      </c>
    </row>
    <row r="563" ht="27" customHeight="1" spans="1:6">
      <c r="A563" s="5">
        <f t="shared" si="8"/>
        <v>560</v>
      </c>
      <c r="B563" s="6" t="s">
        <v>1402</v>
      </c>
      <c r="C563" s="6" t="s">
        <v>121</v>
      </c>
      <c r="D563" s="6" t="s">
        <v>165</v>
      </c>
      <c r="E563" s="6" t="s">
        <v>221</v>
      </c>
      <c r="F563" s="6" t="s">
        <v>1403</v>
      </c>
    </row>
    <row r="564" ht="27" customHeight="1" spans="1:6">
      <c r="A564" s="5">
        <f t="shared" si="8"/>
        <v>561</v>
      </c>
      <c r="B564" s="6" t="s">
        <v>1404</v>
      </c>
      <c r="C564" s="6" t="s">
        <v>175</v>
      </c>
      <c r="D564" s="6" t="s">
        <v>35</v>
      </c>
      <c r="E564" s="6" t="s">
        <v>1405</v>
      </c>
      <c r="F564" s="6" t="s">
        <v>1403</v>
      </c>
    </row>
    <row r="565" ht="27" customHeight="1" spans="1:6">
      <c r="A565" s="5">
        <f t="shared" si="8"/>
        <v>562</v>
      </c>
      <c r="B565" s="6" t="s">
        <v>1406</v>
      </c>
      <c r="C565" s="6" t="s">
        <v>178</v>
      </c>
      <c r="D565" s="6" t="s">
        <v>35</v>
      </c>
      <c r="E565" s="6" t="s">
        <v>622</v>
      </c>
      <c r="F565" s="6" t="s">
        <v>1407</v>
      </c>
    </row>
    <row r="566" ht="27" customHeight="1" spans="1:6">
      <c r="A566" s="5">
        <f t="shared" si="8"/>
        <v>563</v>
      </c>
      <c r="B566" s="6" t="s">
        <v>1408</v>
      </c>
      <c r="C566" s="6" t="s">
        <v>324</v>
      </c>
      <c r="D566" s="6" t="s">
        <v>15</v>
      </c>
      <c r="E566" s="6" t="s">
        <v>1409</v>
      </c>
      <c r="F566" s="6" t="s">
        <v>1410</v>
      </c>
    </row>
    <row r="567" ht="27" customHeight="1" spans="1:6">
      <c r="A567" s="5">
        <f t="shared" si="8"/>
        <v>564</v>
      </c>
      <c r="B567" s="6" t="s">
        <v>1411</v>
      </c>
      <c r="C567" s="6" t="s">
        <v>1412</v>
      </c>
      <c r="D567" s="6" t="s">
        <v>10</v>
      </c>
      <c r="E567" s="6" t="s">
        <v>36</v>
      </c>
      <c r="F567" s="6" t="s">
        <v>1413</v>
      </c>
    </row>
    <row r="568" ht="27" customHeight="1" spans="1:6">
      <c r="A568" s="5">
        <f t="shared" si="8"/>
        <v>565</v>
      </c>
      <c r="B568" s="6" t="s">
        <v>1414</v>
      </c>
      <c r="C568" s="6" t="s">
        <v>1415</v>
      </c>
      <c r="D568" s="6" t="s">
        <v>83</v>
      </c>
      <c r="E568" s="6" t="s">
        <v>36</v>
      </c>
      <c r="F568" s="6" t="s">
        <v>1416</v>
      </c>
    </row>
    <row r="569" ht="27" customHeight="1" spans="1:6">
      <c r="A569" s="5">
        <f t="shared" si="8"/>
        <v>566</v>
      </c>
      <c r="B569" s="6" t="s">
        <v>1417</v>
      </c>
      <c r="C569" s="6" t="s">
        <v>230</v>
      </c>
      <c r="D569" s="6" t="s">
        <v>165</v>
      </c>
      <c r="E569" s="6" t="s">
        <v>265</v>
      </c>
      <c r="F569" s="6" t="s">
        <v>1418</v>
      </c>
    </row>
    <row r="570" ht="27" customHeight="1" spans="1:6">
      <c r="A570" s="5">
        <f t="shared" si="8"/>
        <v>567</v>
      </c>
      <c r="B570" s="6" t="s">
        <v>1419</v>
      </c>
      <c r="C570" s="6" t="s">
        <v>1420</v>
      </c>
      <c r="D570" s="6" t="s">
        <v>213</v>
      </c>
      <c r="E570" s="6" t="s">
        <v>601</v>
      </c>
      <c r="F570" s="6" t="s">
        <v>1421</v>
      </c>
    </row>
    <row r="571" ht="27" customHeight="1" spans="1:6">
      <c r="A571" s="5">
        <f t="shared" si="8"/>
        <v>568</v>
      </c>
      <c r="B571" s="6" t="s">
        <v>1422</v>
      </c>
      <c r="C571" s="6" t="s">
        <v>1423</v>
      </c>
      <c r="D571" s="6" t="s">
        <v>142</v>
      </c>
      <c r="E571" s="6" t="s">
        <v>1424</v>
      </c>
      <c r="F571" s="6" t="s">
        <v>1425</v>
      </c>
    </row>
    <row r="572" ht="27" customHeight="1" spans="1:6">
      <c r="A572" s="5">
        <f t="shared" si="8"/>
        <v>569</v>
      </c>
      <c r="B572" s="6" t="s">
        <v>902</v>
      </c>
      <c r="C572" s="6" t="s">
        <v>1426</v>
      </c>
      <c r="D572" s="6" t="s">
        <v>142</v>
      </c>
      <c r="E572" s="6" t="s">
        <v>1427</v>
      </c>
      <c r="F572" s="6" t="s">
        <v>1425</v>
      </c>
    </row>
    <row r="573" ht="27" customHeight="1" spans="1:6">
      <c r="A573" s="5">
        <f t="shared" si="8"/>
        <v>570</v>
      </c>
      <c r="B573" s="6" t="s">
        <v>1428</v>
      </c>
      <c r="C573" s="6" t="s">
        <v>555</v>
      </c>
      <c r="D573" s="6" t="s">
        <v>142</v>
      </c>
      <c r="E573" s="6" t="s">
        <v>480</v>
      </c>
      <c r="F573" s="6" t="s">
        <v>1429</v>
      </c>
    </row>
    <row r="574" ht="27" customHeight="1" spans="1:6">
      <c r="A574" s="5">
        <f t="shared" si="8"/>
        <v>571</v>
      </c>
      <c r="B574" s="6" t="s">
        <v>1430</v>
      </c>
      <c r="C574" s="6" t="s">
        <v>1431</v>
      </c>
      <c r="D574" s="6" t="s">
        <v>213</v>
      </c>
      <c r="E574" s="6" t="s">
        <v>36</v>
      </c>
      <c r="F574" s="6" t="s">
        <v>1432</v>
      </c>
    </row>
    <row r="575" ht="27" customHeight="1" spans="1:6">
      <c r="A575" s="5">
        <f t="shared" si="8"/>
        <v>572</v>
      </c>
      <c r="B575" s="6" t="s">
        <v>1433</v>
      </c>
      <c r="C575" s="6" t="s">
        <v>684</v>
      </c>
      <c r="D575" s="6" t="s">
        <v>83</v>
      </c>
      <c r="E575" s="6" t="s">
        <v>1434</v>
      </c>
      <c r="F575" s="6" t="s">
        <v>1432</v>
      </c>
    </row>
    <row r="576" ht="27" customHeight="1" spans="1:6">
      <c r="A576" s="5">
        <f t="shared" si="8"/>
        <v>573</v>
      </c>
      <c r="B576" s="6" t="s">
        <v>1435</v>
      </c>
      <c r="C576" s="6" t="s">
        <v>94</v>
      </c>
      <c r="D576" s="6" t="s">
        <v>15</v>
      </c>
      <c r="E576" s="6" t="s">
        <v>622</v>
      </c>
      <c r="F576" s="6" t="s">
        <v>1432</v>
      </c>
    </row>
    <row r="577" ht="27" customHeight="1" spans="1:6">
      <c r="A577" s="5">
        <f t="shared" si="8"/>
        <v>574</v>
      </c>
      <c r="B577" s="6" t="s">
        <v>1436</v>
      </c>
      <c r="C577" s="6" t="s">
        <v>63</v>
      </c>
      <c r="D577" s="6" t="s">
        <v>142</v>
      </c>
      <c r="E577" s="6" t="s">
        <v>36</v>
      </c>
      <c r="F577" s="6" t="s">
        <v>1437</v>
      </c>
    </row>
    <row r="578" ht="27" customHeight="1" spans="1:6">
      <c r="A578" s="5">
        <f t="shared" si="8"/>
        <v>575</v>
      </c>
      <c r="B578" s="6" t="s">
        <v>1438</v>
      </c>
      <c r="C578" s="6" t="s">
        <v>1439</v>
      </c>
      <c r="D578" s="6" t="s">
        <v>213</v>
      </c>
      <c r="E578" s="6" t="s">
        <v>1440</v>
      </c>
      <c r="F578" s="6" t="s">
        <v>1441</v>
      </c>
    </row>
    <row r="579" ht="27" customHeight="1" spans="1:6">
      <c r="A579" s="5">
        <f t="shared" si="8"/>
        <v>576</v>
      </c>
      <c r="B579" s="6" t="s">
        <v>1442</v>
      </c>
      <c r="C579" s="6" t="s">
        <v>1443</v>
      </c>
      <c r="D579" s="6" t="s">
        <v>15</v>
      </c>
      <c r="E579" s="6" t="s">
        <v>202</v>
      </c>
      <c r="F579" s="6" t="s">
        <v>1444</v>
      </c>
    </row>
    <row r="580" ht="27" customHeight="1" spans="1:6">
      <c r="A580" s="5">
        <f t="shared" si="8"/>
        <v>577</v>
      </c>
      <c r="B580" s="6" t="s">
        <v>1445</v>
      </c>
      <c r="C580" s="6" t="s">
        <v>1446</v>
      </c>
      <c r="D580" s="6" t="s">
        <v>469</v>
      </c>
      <c r="E580" s="6" t="s">
        <v>1424</v>
      </c>
      <c r="F580" s="6" t="s">
        <v>1447</v>
      </c>
    </row>
    <row r="581" ht="27" customHeight="1" spans="1:6">
      <c r="A581" s="5">
        <f t="shared" ref="A581:A644" si="9">ROW(A578)</f>
        <v>578</v>
      </c>
      <c r="B581" s="6" t="s">
        <v>1448</v>
      </c>
      <c r="C581" s="6" t="s">
        <v>129</v>
      </c>
      <c r="D581" s="6" t="s">
        <v>142</v>
      </c>
      <c r="E581" s="6" t="s">
        <v>1424</v>
      </c>
      <c r="F581" s="6" t="s">
        <v>1447</v>
      </c>
    </row>
    <row r="582" ht="27" customHeight="1" spans="1:6">
      <c r="A582" s="5">
        <f t="shared" si="9"/>
        <v>579</v>
      </c>
      <c r="B582" s="6" t="s">
        <v>1449</v>
      </c>
      <c r="C582" s="6" t="s">
        <v>47</v>
      </c>
      <c r="D582" s="6" t="s">
        <v>142</v>
      </c>
      <c r="E582" s="6" t="s">
        <v>221</v>
      </c>
      <c r="F582" s="6" t="s">
        <v>1450</v>
      </c>
    </row>
    <row r="583" ht="27" customHeight="1" spans="1:6">
      <c r="A583" s="5">
        <f t="shared" si="9"/>
        <v>580</v>
      </c>
      <c r="B583" s="6" t="s">
        <v>1451</v>
      </c>
      <c r="C583" s="6" t="s">
        <v>233</v>
      </c>
      <c r="D583" s="6" t="s">
        <v>142</v>
      </c>
      <c r="E583" s="6" t="s">
        <v>44</v>
      </c>
      <c r="F583" s="6" t="s">
        <v>1452</v>
      </c>
    </row>
    <row r="584" ht="27" customHeight="1" spans="1:6">
      <c r="A584" s="5">
        <f t="shared" si="9"/>
        <v>581</v>
      </c>
      <c r="B584" s="6" t="s">
        <v>1453</v>
      </c>
      <c r="C584" s="6" t="s">
        <v>1454</v>
      </c>
      <c r="D584" s="6" t="s">
        <v>292</v>
      </c>
      <c r="E584" s="6" t="s">
        <v>1193</v>
      </c>
      <c r="F584" s="6" t="s">
        <v>1455</v>
      </c>
    </row>
    <row r="585" ht="27" customHeight="1" spans="1:6">
      <c r="A585" s="5">
        <f t="shared" si="9"/>
        <v>582</v>
      </c>
      <c r="B585" s="6" t="s">
        <v>1456</v>
      </c>
      <c r="C585" s="6" t="s">
        <v>121</v>
      </c>
      <c r="D585" s="6" t="s">
        <v>165</v>
      </c>
      <c r="E585" s="6" t="s">
        <v>224</v>
      </c>
      <c r="F585" s="6" t="s">
        <v>1457</v>
      </c>
    </row>
    <row r="586" ht="27" customHeight="1" spans="1:6">
      <c r="A586" s="5">
        <f t="shared" si="9"/>
        <v>583</v>
      </c>
      <c r="B586" s="6" t="s">
        <v>1458</v>
      </c>
      <c r="C586" s="6" t="s">
        <v>51</v>
      </c>
      <c r="D586" s="6" t="s">
        <v>10</v>
      </c>
      <c r="E586" s="6" t="s">
        <v>36</v>
      </c>
      <c r="F586" s="6" t="s">
        <v>1459</v>
      </c>
    </row>
    <row r="587" ht="27" customHeight="1" spans="1:6">
      <c r="A587" s="5">
        <f t="shared" si="9"/>
        <v>584</v>
      </c>
      <c r="B587" s="6" t="s">
        <v>1460</v>
      </c>
      <c r="C587" s="6" t="s">
        <v>98</v>
      </c>
      <c r="D587" s="6" t="s">
        <v>52</v>
      </c>
      <c r="E587" s="6" t="s">
        <v>705</v>
      </c>
      <c r="F587" s="6" t="s">
        <v>1459</v>
      </c>
    </row>
    <row r="588" ht="27" customHeight="1" spans="1:6">
      <c r="A588" s="5">
        <f t="shared" si="9"/>
        <v>585</v>
      </c>
      <c r="B588" s="6" t="s">
        <v>1461</v>
      </c>
      <c r="C588" s="6" t="s">
        <v>812</v>
      </c>
      <c r="D588" s="6" t="s">
        <v>165</v>
      </c>
      <c r="E588" s="6" t="s">
        <v>246</v>
      </c>
      <c r="F588" s="6" t="s">
        <v>1459</v>
      </c>
    </row>
    <row r="589" ht="27" customHeight="1" spans="1:6">
      <c r="A589" s="5">
        <f t="shared" si="9"/>
        <v>586</v>
      </c>
      <c r="B589" s="6" t="s">
        <v>1462</v>
      </c>
      <c r="C589" s="6" t="s">
        <v>154</v>
      </c>
      <c r="D589" s="6" t="s">
        <v>35</v>
      </c>
      <c r="E589" s="6" t="s">
        <v>806</v>
      </c>
      <c r="F589" s="6" t="s">
        <v>1463</v>
      </c>
    </row>
    <row r="590" ht="27" customHeight="1" spans="1:6">
      <c r="A590" s="5">
        <f t="shared" si="9"/>
        <v>587</v>
      </c>
      <c r="B590" s="6" t="s">
        <v>454</v>
      </c>
      <c r="C590" s="6" t="s">
        <v>94</v>
      </c>
      <c r="D590" s="6" t="s">
        <v>165</v>
      </c>
      <c r="E590" s="6" t="s">
        <v>1464</v>
      </c>
      <c r="F590" s="6" t="s">
        <v>1465</v>
      </c>
    </row>
    <row r="591" ht="27" customHeight="1" spans="1:6">
      <c r="A591" s="5">
        <f t="shared" si="9"/>
        <v>588</v>
      </c>
      <c r="B591" s="6" t="s">
        <v>1466</v>
      </c>
      <c r="C591" s="6" t="s">
        <v>803</v>
      </c>
      <c r="D591" s="6" t="s">
        <v>52</v>
      </c>
      <c r="E591" s="6" t="s">
        <v>36</v>
      </c>
      <c r="F591" s="6" t="s">
        <v>1467</v>
      </c>
    </row>
    <row r="592" ht="27" customHeight="1" spans="1:6">
      <c r="A592" s="5">
        <f t="shared" si="9"/>
        <v>589</v>
      </c>
      <c r="B592" s="6" t="s">
        <v>1468</v>
      </c>
      <c r="C592" s="6" t="s">
        <v>250</v>
      </c>
      <c r="D592" s="6" t="s">
        <v>142</v>
      </c>
      <c r="E592" s="6" t="s">
        <v>151</v>
      </c>
      <c r="F592" s="6" t="s">
        <v>1469</v>
      </c>
    </row>
    <row r="593" ht="27" customHeight="1" spans="1:6">
      <c r="A593" s="5">
        <f t="shared" si="9"/>
        <v>590</v>
      </c>
      <c r="B593" s="6" t="s">
        <v>1470</v>
      </c>
      <c r="C593" s="6" t="s">
        <v>1471</v>
      </c>
      <c r="D593" s="6" t="s">
        <v>213</v>
      </c>
      <c r="E593" s="6" t="s">
        <v>36</v>
      </c>
      <c r="F593" s="6" t="s">
        <v>1472</v>
      </c>
    </row>
    <row r="594" ht="27" customHeight="1" spans="1:6">
      <c r="A594" s="5">
        <f t="shared" si="9"/>
        <v>591</v>
      </c>
      <c r="B594" s="6" t="s">
        <v>1473</v>
      </c>
      <c r="C594" s="6" t="s">
        <v>98</v>
      </c>
      <c r="D594" s="6" t="s">
        <v>15</v>
      </c>
      <c r="E594" s="6" t="s">
        <v>685</v>
      </c>
      <c r="F594" s="6" t="s">
        <v>1474</v>
      </c>
    </row>
    <row r="595" ht="27" customHeight="1" spans="1:6">
      <c r="A595" s="5">
        <f t="shared" si="9"/>
        <v>592</v>
      </c>
      <c r="B595" s="6" t="s">
        <v>1475</v>
      </c>
      <c r="C595" s="6" t="s">
        <v>1476</v>
      </c>
      <c r="D595" s="6" t="s">
        <v>15</v>
      </c>
      <c r="E595" s="6" t="s">
        <v>36</v>
      </c>
      <c r="F595" s="6" t="s">
        <v>1477</v>
      </c>
    </row>
    <row r="596" ht="27" customHeight="1" spans="1:6">
      <c r="A596" s="5">
        <f t="shared" si="9"/>
        <v>593</v>
      </c>
      <c r="B596" s="6" t="s">
        <v>717</v>
      </c>
      <c r="C596" s="6" t="s">
        <v>250</v>
      </c>
      <c r="D596" s="6" t="s">
        <v>142</v>
      </c>
      <c r="E596" s="6" t="s">
        <v>151</v>
      </c>
      <c r="F596" s="6" t="s">
        <v>1478</v>
      </c>
    </row>
    <row r="597" ht="27" customHeight="1" spans="1:6">
      <c r="A597" s="5">
        <f t="shared" si="9"/>
        <v>594</v>
      </c>
      <c r="B597" s="6" t="s">
        <v>1479</v>
      </c>
      <c r="C597" s="6" t="s">
        <v>1069</v>
      </c>
      <c r="D597" s="6" t="s">
        <v>35</v>
      </c>
      <c r="E597" s="6" t="s">
        <v>1480</v>
      </c>
      <c r="F597" s="6" t="s">
        <v>1478</v>
      </c>
    </row>
    <row r="598" ht="27" customHeight="1" spans="1:6">
      <c r="A598" s="5">
        <f t="shared" si="9"/>
        <v>595</v>
      </c>
      <c r="B598" s="6" t="s">
        <v>1481</v>
      </c>
      <c r="C598" s="6" t="s">
        <v>593</v>
      </c>
      <c r="D598" s="6" t="s">
        <v>165</v>
      </c>
      <c r="E598" s="6" t="s">
        <v>1324</v>
      </c>
      <c r="F598" s="6" t="s">
        <v>1482</v>
      </c>
    </row>
    <row r="599" ht="27" customHeight="1" spans="1:6">
      <c r="A599" s="5">
        <f t="shared" si="9"/>
        <v>596</v>
      </c>
      <c r="B599" s="6" t="s">
        <v>1483</v>
      </c>
      <c r="C599" s="6" t="s">
        <v>285</v>
      </c>
      <c r="D599" s="6" t="s">
        <v>83</v>
      </c>
      <c r="E599" s="6" t="s">
        <v>1434</v>
      </c>
      <c r="F599" s="6" t="s">
        <v>1482</v>
      </c>
    </row>
    <row r="600" ht="27" customHeight="1" spans="1:6">
      <c r="A600" s="5">
        <f t="shared" si="9"/>
        <v>597</v>
      </c>
      <c r="B600" s="6" t="s">
        <v>1484</v>
      </c>
      <c r="C600" s="6" t="s">
        <v>930</v>
      </c>
      <c r="D600" s="6" t="s">
        <v>147</v>
      </c>
      <c r="E600" s="6" t="s">
        <v>36</v>
      </c>
      <c r="F600" s="6" t="s">
        <v>1485</v>
      </c>
    </row>
    <row r="601" ht="27" customHeight="1" spans="1:6">
      <c r="A601" s="5">
        <f t="shared" si="9"/>
        <v>598</v>
      </c>
      <c r="B601" s="6" t="s">
        <v>1486</v>
      </c>
      <c r="C601" s="6" t="s">
        <v>1487</v>
      </c>
      <c r="D601" s="6" t="s">
        <v>15</v>
      </c>
      <c r="E601" s="6" t="s">
        <v>259</v>
      </c>
      <c r="F601" s="6" t="s">
        <v>1488</v>
      </c>
    </row>
    <row r="602" ht="27" customHeight="1" spans="1:6">
      <c r="A602" s="5">
        <f t="shared" si="9"/>
        <v>599</v>
      </c>
      <c r="B602" s="6" t="s">
        <v>1489</v>
      </c>
      <c r="C602" s="6" t="s">
        <v>1210</v>
      </c>
      <c r="D602" s="6" t="s">
        <v>213</v>
      </c>
      <c r="E602" s="6" t="s">
        <v>36</v>
      </c>
      <c r="F602" s="6" t="s">
        <v>1490</v>
      </c>
    </row>
    <row r="603" ht="27" customHeight="1" spans="1:6">
      <c r="A603" s="5">
        <f t="shared" si="9"/>
        <v>600</v>
      </c>
      <c r="B603" s="6" t="s">
        <v>1491</v>
      </c>
      <c r="C603" s="6" t="s">
        <v>78</v>
      </c>
      <c r="D603" s="6" t="s">
        <v>15</v>
      </c>
      <c r="E603" s="6" t="s">
        <v>36</v>
      </c>
      <c r="F603" s="6" t="s">
        <v>1492</v>
      </c>
    </row>
    <row r="604" ht="27" customHeight="1" spans="1:6">
      <c r="A604" s="5">
        <f t="shared" si="9"/>
        <v>601</v>
      </c>
      <c r="B604" s="6" t="s">
        <v>1493</v>
      </c>
      <c r="C604" s="6" t="s">
        <v>1494</v>
      </c>
      <c r="D604" s="6" t="s">
        <v>469</v>
      </c>
      <c r="E604" s="6" t="s">
        <v>630</v>
      </c>
      <c r="F604" s="6" t="s">
        <v>1495</v>
      </c>
    </row>
    <row r="605" ht="27" customHeight="1" spans="1:6">
      <c r="A605" s="5">
        <f t="shared" si="9"/>
        <v>602</v>
      </c>
      <c r="B605" s="6" t="s">
        <v>1496</v>
      </c>
      <c r="C605" s="6" t="s">
        <v>43</v>
      </c>
      <c r="D605" s="6" t="s">
        <v>15</v>
      </c>
      <c r="E605" s="6" t="s">
        <v>99</v>
      </c>
      <c r="F605" s="6" t="s">
        <v>1497</v>
      </c>
    </row>
    <row r="606" ht="27" customHeight="1" spans="1:6">
      <c r="A606" s="5">
        <f t="shared" si="9"/>
        <v>603</v>
      </c>
      <c r="B606" s="6" t="s">
        <v>1498</v>
      </c>
      <c r="C606" s="6" t="s">
        <v>312</v>
      </c>
      <c r="D606" s="6" t="s">
        <v>10</v>
      </c>
      <c r="E606" s="6" t="s">
        <v>1499</v>
      </c>
      <c r="F606" s="6" t="s">
        <v>1500</v>
      </c>
    </row>
    <row r="607" ht="27" customHeight="1" spans="1:6">
      <c r="A607" s="5">
        <f t="shared" si="9"/>
        <v>604</v>
      </c>
      <c r="B607" s="6" t="s">
        <v>1501</v>
      </c>
      <c r="C607" s="6" t="s">
        <v>212</v>
      </c>
      <c r="D607" s="6" t="s">
        <v>469</v>
      </c>
      <c r="E607" s="6" t="s">
        <v>1502</v>
      </c>
      <c r="F607" s="6" t="s">
        <v>1503</v>
      </c>
    </row>
    <row r="608" ht="27" customHeight="1" spans="1:6">
      <c r="A608" s="5">
        <f t="shared" si="9"/>
        <v>605</v>
      </c>
      <c r="B608" s="6" t="s">
        <v>1504</v>
      </c>
      <c r="C608" s="6" t="s">
        <v>287</v>
      </c>
      <c r="D608" s="6" t="s">
        <v>35</v>
      </c>
      <c r="E608" s="6" t="s">
        <v>36</v>
      </c>
      <c r="F608" s="6" t="s">
        <v>1503</v>
      </c>
    </row>
    <row r="609" ht="27" customHeight="1" spans="1:6">
      <c r="A609" s="5">
        <f t="shared" si="9"/>
        <v>606</v>
      </c>
      <c r="B609" s="6" t="s">
        <v>1505</v>
      </c>
      <c r="C609" s="6" t="s">
        <v>27</v>
      </c>
      <c r="D609" s="6" t="s">
        <v>15</v>
      </c>
      <c r="E609" s="6" t="s">
        <v>1502</v>
      </c>
      <c r="F609" s="6" t="s">
        <v>1506</v>
      </c>
    </row>
    <row r="610" ht="27" customHeight="1" spans="1:6">
      <c r="A610" s="5">
        <f t="shared" si="9"/>
        <v>607</v>
      </c>
      <c r="B610" s="6" t="s">
        <v>1507</v>
      </c>
      <c r="C610" s="6" t="s">
        <v>98</v>
      </c>
      <c r="D610" s="6" t="s">
        <v>15</v>
      </c>
      <c r="E610" s="6" t="s">
        <v>44</v>
      </c>
      <c r="F610" s="6" t="s">
        <v>1508</v>
      </c>
    </row>
    <row r="611" ht="27" customHeight="1" spans="1:6">
      <c r="A611" s="5">
        <f t="shared" si="9"/>
        <v>608</v>
      </c>
      <c r="B611" s="6" t="s">
        <v>1509</v>
      </c>
      <c r="C611" s="6" t="s">
        <v>1510</v>
      </c>
      <c r="D611" s="6" t="s">
        <v>83</v>
      </c>
      <c r="E611" s="6" t="s">
        <v>1511</v>
      </c>
      <c r="F611" s="6" t="s">
        <v>1512</v>
      </c>
    </row>
    <row r="612" ht="27" customHeight="1" spans="1:6">
      <c r="A612" s="5">
        <f t="shared" si="9"/>
        <v>609</v>
      </c>
      <c r="B612" s="6" t="s">
        <v>1513</v>
      </c>
      <c r="C612" s="6" t="s">
        <v>91</v>
      </c>
      <c r="D612" s="6" t="s">
        <v>35</v>
      </c>
      <c r="E612" s="6" t="s">
        <v>265</v>
      </c>
      <c r="F612" s="6" t="s">
        <v>1514</v>
      </c>
    </row>
    <row r="613" ht="27" customHeight="1" spans="1:6">
      <c r="A613" s="5">
        <f t="shared" si="9"/>
        <v>610</v>
      </c>
      <c r="B613" s="6" t="s">
        <v>1515</v>
      </c>
      <c r="C613" s="6" t="s">
        <v>318</v>
      </c>
      <c r="D613" s="6" t="s">
        <v>35</v>
      </c>
      <c r="E613" s="6" t="s">
        <v>687</v>
      </c>
      <c r="F613" s="6" t="s">
        <v>1514</v>
      </c>
    </row>
    <row r="614" ht="27" customHeight="1" spans="1:6">
      <c r="A614" s="5">
        <f t="shared" si="9"/>
        <v>611</v>
      </c>
      <c r="B614" s="6" t="s">
        <v>1516</v>
      </c>
      <c r="C614" s="6" t="s">
        <v>250</v>
      </c>
      <c r="D614" s="6" t="s">
        <v>142</v>
      </c>
      <c r="E614" s="6" t="s">
        <v>36</v>
      </c>
      <c r="F614" s="6" t="s">
        <v>1517</v>
      </c>
    </row>
    <row r="615" ht="27" customHeight="1" spans="1:6">
      <c r="A615" s="5">
        <f t="shared" si="9"/>
        <v>612</v>
      </c>
      <c r="B615" s="6" t="s">
        <v>1518</v>
      </c>
      <c r="C615" s="6" t="s">
        <v>1519</v>
      </c>
      <c r="D615" s="6" t="s">
        <v>165</v>
      </c>
      <c r="E615" s="6" t="s">
        <v>1464</v>
      </c>
      <c r="F615" s="6" t="s">
        <v>1520</v>
      </c>
    </row>
    <row r="616" ht="27" customHeight="1" spans="1:6">
      <c r="A616" s="5">
        <f t="shared" si="9"/>
        <v>613</v>
      </c>
      <c r="B616" s="6" t="s">
        <v>638</v>
      </c>
      <c r="C616" s="6" t="s">
        <v>51</v>
      </c>
      <c r="D616" s="6" t="s">
        <v>10</v>
      </c>
      <c r="E616" s="6" t="s">
        <v>1521</v>
      </c>
      <c r="F616" s="6" t="s">
        <v>1522</v>
      </c>
    </row>
    <row r="617" ht="27" customHeight="1" spans="1:6">
      <c r="A617" s="5">
        <f t="shared" si="9"/>
        <v>614</v>
      </c>
      <c r="B617" s="6" t="s">
        <v>1523</v>
      </c>
      <c r="C617" s="6" t="s">
        <v>1524</v>
      </c>
      <c r="D617" s="6" t="s">
        <v>147</v>
      </c>
      <c r="E617" s="6" t="s">
        <v>36</v>
      </c>
      <c r="F617" s="6" t="s">
        <v>1525</v>
      </c>
    </row>
    <row r="618" ht="27" customHeight="1" spans="1:6">
      <c r="A618" s="5">
        <f t="shared" si="9"/>
        <v>615</v>
      </c>
      <c r="B618" s="6" t="s">
        <v>1526</v>
      </c>
      <c r="C618" s="6" t="s">
        <v>1527</v>
      </c>
      <c r="D618" s="6" t="s">
        <v>469</v>
      </c>
      <c r="E618" s="6" t="s">
        <v>139</v>
      </c>
      <c r="F618" s="6" t="s">
        <v>1528</v>
      </c>
    </row>
    <row r="619" ht="27" customHeight="1" spans="1:6">
      <c r="A619" s="5">
        <f t="shared" si="9"/>
        <v>616</v>
      </c>
      <c r="B619" s="6" t="s">
        <v>1529</v>
      </c>
      <c r="C619" s="6" t="s">
        <v>593</v>
      </c>
      <c r="D619" s="6" t="s">
        <v>83</v>
      </c>
      <c r="E619" s="6" t="s">
        <v>1530</v>
      </c>
      <c r="F619" s="6" t="s">
        <v>1531</v>
      </c>
    </row>
    <row r="620" ht="27" customHeight="1" spans="1:6">
      <c r="A620" s="5">
        <f t="shared" si="9"/>
        <v>617</v>
      </c>
      <c r="B620" s="6" t="s">
        <v>1532</v>
      </c>
      <c r="C620" s="6" t="s">
        <v>843</v>
      </c>
      <c r="D620" s="6" t="s">
        <v>52</v>
      </c>
      <c r="E620" s="6" t="s">
        <v>1530</v>
      </c>
      <c r="F620" s="6" t="s">
        <v>1531</v>
      </c>
    </row>
    <row r="621" ht="27" customHeight="1" spans="1:6">
      <c r="A621" s="5">
        <f t="shared" si="9"/>
        <v>618</v>
      </c>
      <c r="B621" s="6" t="s">
        <v>1533</v>
      </c>
      <c r="C621" s="6" t="s">
        <v>1102</v>
      </c>
      <c r="D621" s="6" t="s">
        <v>35</v>
      </c>
      <c r="E621" s="6" t="s">
        <v>16</v>
      </c>
      <c r="F621" s="6" t="s">
        <v>1534</v>
      </c>
    </row>
    <row r="622" ht="27" customHeight="1" spans="1:6">
      <c r="A622" s="5">
        <f t="shared" si="9"/>
        <v>619</v>
      </c>
      <c r="B622" s="6" t="s">
        <v>1498</v>
      </c>
      <c r="C622" s="6" t="s">
        <v>812</v>
      </c>
      <c r="D622" s="6" t="s">
        <v>83</v>
      </c>
      <c r="E622" s="6" t="s">
        <v>1499</v>
      </c>
      <c r="F622" s="6" t="s">
        <v>1535</v>
      </c>
    </row>
    <row r="623" ht="27" customHeight="1" spans="1:6">
      <c r="A623" s="5">
        <f t="shared" si="9"/>
        <v>620</v>
      </c>
      <c r="B623" s="6" t="s">
        <v>1536</v>
      </c>
      <c r="C623" s="6" t="s">
        <v>47</v>
      </c>
      <c r="D623" s="6" t="s">
        <v>142</v>
      </c>
      <c r="E623" s="6" t="s">
        <v>486</v>
      </c>
      <c r="F623" s="6" t="s">
        <v>1537</v>
      </c>
    </row>
    <row r="624" ht="27" customHeight="1" spans="1:6">
      <c r="A624" s="5">
        <f t="shared" si="9"/>
        <v>621</v>
      </c>
      <c r="B624" s="6" t="s">
        <v>1272</v>
      </c>
      <c r="C624" s="6" t="s">
        <v>1538</v>
      </c>
      <c r="D624" s="6" t="s">
        <v>147</v>
      </c>
      <c r="E624" s="6" t="s">
        <v>575</v>
      </c>
      <c r="F624" s="6" t="s">
        <v>1539</v>
      </c>
    </row>
    <row r="625" ht="27" customHeight="1" spans="1:6">
      <c r="A625" s="5">
        <f t="shared" si="9"/>
        <v>622</v>
      </c>
      <c r="B625" s="6" t="s">
        <v>1540</v>
      </c>
      <c r="C625" s="6" t="s">
        <v>334</v>
      </c>
      <c r="D625" s="6" t="s">
        <v>15</v>
      </c>
      <c r="E625" s="6" t="s">
        <v>806</v>
      </c>
      <c r="F625" s="6" t="s">
        <v>1541</v>
      </c>
    </row>
    <row r="626" ht="27" customHeight="1" spans="1:6">
      <c r="A626" s="5">
        <f t="shared" si="9"/>
        <v>623</v>
      </c>
      <c r="B626" s="6" t="s">
        <v>1542</v>
      </c>
      <c r="C626" s="6" t="s">
        <v>112</v>
      </c>
      <c r="D626" s="6" t="s">
        <v>15</v>
      </c>
      <c r="E626" s="6" t="s">
        <v>486</v>
      </c>
      <c r="F626" s="6" t="s">
        <v>1543</v>
      </c>
    </row>
    <row r="627" ht="27" customHeight="1" spans="1:6">
      <c r="A627" s="5">
        <f t="shared" si="9"/>
        <v>624</v>
      </c>
      <c r="B627" s="6" t="s">
        <v>1544</v>
      </c>
      <c r="C627" s="6" t="s">
        <v>47</v>
      </c>
      <c r="D627" s="6" t="s">
        <v>15</v>
      </c>
      <c r="E627" s="6" t="s">
        <v>44</v>
      </c>
      <c r="F627" s="6" t="s">
        <v>1543</v>
      </c>
    </row>
    <row r="628" ht="27" customHeight="1" spans="1:6">
      <c r="A628" s="5">
        <f t="shared" si="9"/>
        <v>625</v>
      </c>
      <c r="B628" s="6" t="s">
        <v>1545</v>
      </c>
      <c r="C628" s="6" t="s">
        <v>348</v>
      </c>
      <c r="D628" s="6" t="s">
        <v>15</v>
      </c>
      <c r="E628" s="6" t="s">
        <v>44</v>
      </c>
      <c r="F628" s="6" t="s">
        <v>1543</v>
      </c>
    </row>
    <row r="629" ht="27" customHeight="1" spans="1:6">
      <c r="A629" s="5">
        <f t="shared" si="9"/>
        <v>626</v>
      </c>
      <c r="B629" s="6" t="s">
        <v>1546</v>
      </c>
      <c r="C629" s="6" t="s">
        <v>1055</v>
      </c>
      <c r="D629" s="6" t="s">
        <v>213</v>
      </c>
      <c r="E629" s="6" t="s">
        <v>36</v>
      </c>
      <c r="F629" s="6" t="s">
        <v>1547</v>
      </c>
    </row>
    <row r="630" ht="27" customHeight="1" spans="1:6">
      <c r="A630" s="5">
        <f t="shared" si="9"/>
        <v>627</v>
      </c>
      <c r="B630" s="6" t="s">
        <v>1548</v>
      </c>
      <c r="C630" s="6" t="s">
        <v>94</v>
      </c>
      <c r="D630" s="6" t="s">
        <v>142</v>
      </c>
      <c r="E630" s="6" t="s">
        <v>584</v>
      </c>
      <c r="F630" s="6" t="s">
        <v>1549</v>
      </c>
    </row>
    <row r="631" ht="27" customHeight="1" spans="1:6">
      <c r="A631" s="5">
        <f t="shared" si="9"/>
        <v>628</v>
      </c>
      <c r="B631" s="6" t="s">
        <v>920</v>
      </c>
      <c r="C631" s="6" t="s">
        <v>1550</v>
      </c>
      <c r="D631" s="6" t="s">
        <v>292</v>
      </c>
      <c r="E631" s="6" t="s">
        <v>16</v>
      </c>
      <c r="F631" s="6" t="s">
        <v>1549</v>
      </c>
    </row>
    <row r="632" ht="27" customHeight="1" spans="1:6">
      <c r="A632" s="5">
        <f t="shared" si="9"/>
        <v>629</v>
      </c>
      <c r="B632" s="6" t="s">
        <v>1551</v>
      </c>
      <c r="C632" s="6" t="s">
        <v>1550</v>
      </c>
      <c r="D632" s="6" t="s">
        <v>450</v>
      </c>
      <c r="E632" s="6" t="s">
        <v>815</v>
      </c>
      <c r="F632" s="6" t="s">
        <v>1552</v>
      </c>
    </row>
    <row r="633" ht="27" customHeight="1" spans="1:6">
      <c r="A633" s="5">
        <f t="shared" si="9"/>
        <v>630</v>
      </c>
      <c r="B633" s="6" t="s">
        <v>1553</v>
      </c>
      <c r="C633" s="6" t="s">
        <v>1554</v>
      </c>
      <c r="D633" s="6" t="s">
        <v>15</v>
      </c>
      <c r="E633" s="6" t="s">
        <v>221</v>
      </c>
      <c r="F633" s="6" t="s">
        <v>1555</v>
      </c>
    </row>
    <row r="634" ht="27" customHeight="1" spans="1:6">
      <c r="A634" s="5">
        <f t="shared" si="9"/>
        <v>631</v>
      </c>
      <c r="B634" s="6" t="s">
        <v>1556</v>
      </c>
      <c r="C634" s="6" t="s">
        <v>118</v>
      </c>
      <c r="D634" s="6" t="s">
        <v>35</v>
      </c>
      <c r="E634" s="6" t="s">
        <v>36</v>
      </c>
      <c r="F634" s="6" t="s">
        <v>1557</v>
      </c>
    </row>
    <row r="635" ht="27" customHeight="1" spans="1:6">
      <c r="A635" s="5">
        <f t="shared" si="9"/>
        <v>632</v>
      </c>
      <c r="B635" s="6" t="s">
        <v>1558</v>
      </c>
      <c r="C635" s="6" t="s">
        <v>468</v>
      </c>
      <c r="D635" s="6" t="s">
        <v>459</v>
      </c>
      <c r="E635" s="6" t="s">
        <v>36</v>
      </c>
      <c r="F635" s="6" t="s">
        <v>1559</v>
      </c>
    </row>
    <row r="636" ht="27" customHeight="1" spans="1:6">
      <c r="A636" s="5">
        <f t="shared" si="9"/>
        <v>633</v>
      </c>
      <c r="B636" s="6" t="s">
        <v>1560</v>
      </c>
      <c r="C636" s="6" t="s">
        <v>715</v>
      </c>
      <c r="D636" s="6" t="s">
        <v>35</v>
      </c>
      <c r="E636" s="6" t="s">
        <v>44</v>
      </c>
      <c r="F636" s="6" t="s">
        <v>1561</v>
      </c>
    </row>
    <row r="637" ht="27" customHeight="1" spans="1:6">
      <c r="A637" s="5">
        <f t="shared" si="9"/>
        <v>634</v>
      </c>
      <c r="B637" s="6" t="s">
        <v>1562</v>
      </c>
      <c r="C637" s="6" t="s">
        <v>98</v>
      </c>
      <c r="D637" s="6" t="s">
        <v>15</v>
      </c>
      <c r="E637" s="6" t="s">
        <v>60</v>
      </c>
      <c r="F637" s="6" t="s">
        <v>1563</v>
      </c>
    </row>
    <row r="638" ht="27" customHeight="1" spans="1:6">
      <c r="A638" s="5">
        <f t="shared" si="9"/>
        <v>635</v>
      </c>
      <c r="B638" s="6" t="s">
        <v>1564</v>
      </c>
      <c r="C638" s="6" t="s">
        <v>824</v>
      </c>
      <c r="D638" s="6" t="s">
        <v>292</v>
      </c>
      <c r="E638" s="6" t="s">
        <v>36</v>
      </c>
      <c r="F638" s="6" t="s">
        <v>1565</v>
      </c>
    </row>
    <row r="639" ht="27" customHeight="1" spans="1:6">
      <c r="A639" s="5">
        <f t="shared" si="9"/>
        <v>636</v>
      </c>
      <c r="B639" s="6" t="s">
        <v>1566</v>
      </c>
      <c r="C639" s="6" t="s">
        <v>318</v>
      </c>
      <c r="D639" s="6" t="s">
        <v>142</v>
      </c>
      <c r="E639" s="6" t="s">
        <v>36</v>
      </c>
      <c r="F639" s="6" t="s">
        <v>1565</v>
      </c>
    </row>
    <row r="640" ht="27" customHeight="1" spans="1:6">
      <c r="A640" s="5">
        <f t="shared" si="9"/>
        <v>637</v>
      </c>
      <c r="B640" s="6" t="s">
        <v>753</v>
      </c>
      <c r="C640" s="6" t="s">
        <v>1102</v>
      </c>
      <c r="D640" s="6" t="s">
        <v>142</v>
      </c>
      <c r="E640" s="6" t="s">
        <v>1567</v>
      </c>
      <c r="F640" s="6" t="s">
        <v>1568</v>
      </c>
    </row>
    <row r="641" ht="27" customHeight="1" spans="1:6">
      <c r="A641" s="5">
        <f t="shared" si="9"/>
        <v>638</v>
      </c>
      <c r="B641" s="6" t="s">
        <v>1569</v>
      </c>
      <c r="C641" s="6" t="s">
        <v>178</v>
      </c>
      <c r="D641" s="6" t="s">
        <v>83</v>
      </c>
      <c r="E641" s="6" t="s">
        <v>133</v>
      </c>
      <c r="F641" s="6" t="s">
        <v>1570</v>
      </c>
    </row>
    <row r="642" ht="27" customHeight="1" spans="1:6">
      <c r="A642" s="5">
        <f t="shared" si="9"/>
        <v>639</v>
      </c>
      <c r="B642" s="6" t="s">
        <v>1571</v>
      </c>
      <c r="C642" s="6" t="s">
        <v>1572</v>
      </c>
      <c r="D642" s="6" t="s">
        <v>213</v>
      </c>
      <c r="E642" s="6" t="s">
        <v>36</v>
      </c>
      <c r="F642" s="6" t="s">
        <v>1573</v>
      </c>
    </row>
    <row r="643" ht="27" customHeight="1" spans="1:6">
      <c r="A643" s="5">
        <f t="shared" si="9"/>
        <v>640</v>
      </c>
      <c r="B643" s="6" t="s">
        <v>1574</v>
      </c>
      <c r="C643" s="6" t="s">
        <v>71</v>
      </c>
      <c r="D643" s="6" t="s">
        <v>142</v>
      </c>
      <c r="E643" s="6" t="s">
        <v>486</v>
      </c>
      <c r="F643" s="6" t="s">
        <v>1575</v>
      </c>
    </row>
    <row r="644" ht="27" customHeight="1" spans="1:6">
      <c r="A644" s="5">
        <f t="shared" si="9"/>
        <v>641</v>
      </c>
      <c r="B644" s="6" t="s">
        <v>1003</v>
      </c>
      <c r="C644" s="6" t="s">
        <v>1207</v>
      </c>
      <c r="D644" s="6" t="s">
        <v>459</v>
      </c>
      <c r="E644" s="6" t="s">
        <v>36</v>
      </c>
      <c r="F644" s="6" t="s">
        <v>1576</v>
      </c>
    </row>
    <row r="645" ht="27" customHeight="1" spans="1:6">
      <c r="A645" s="5">
        <f t="shared" ref="A645:A708" si="10">ROW(A642)</f>
        <v>642</v>
      </c>
      <c r="B645" s="6" t="s">
        <v>1577</v>
      </c>
      <c r="C645" s="6" t="s">
        <v>1077</v>
      </c>
      <c r="D645" s="6" t="s">
        <v>83</v>
      </c>
      <c r="E645" s="6" t="s">
        <v>1578</v>
      </c>
      <c r="F645" s="6" t="s">
        <v>1579</v>
      </c>
    </row>
    <row r="646" ht="27" customHeight="1" spans="1:6">
      <c r="A646" s="5">
        <f t="shared" si="10"/>
        <v>643</v>
      </c>
      <c r="B646" s="6" t="s">
        <v>1580</v>
      </c>
      <c r="C646" s="6" t="s">
        <v>1581</v>
      </c>
      <c r="D646" s="6" t="s">
        <v>165</v>
      </c>
      <c r="E646" s="6" t="s">
        <v>44</v>
      </c>
      <c r="F646" s="6" t="s">
        <v>1582</v>
      </c>
    </row>
    <row r="647" ht="27" customHeight="1" spans="1:6">
      <c r="A647" s="5">
        <f t="shared" si="10"/>
        <v>644</v>
      </c>
      <c r="B647" s="6" t="s">
        <v>1583</v>
      </c>
      <c r="C647" s="6" t="s">
        <v>102</v>
      </c>
      <c r="D647" s="6" t="s">
        <v>83</v>
      </c>
      <c r="E647" s="6" t="s">
        <v>1584</v>
      </c>
      <c r="F647" s="6" t="s">
        <v>1585</v>
      </c>
    </row>
    <row r="648" ht="27" customHeight="1" spans="1:6">
      <c r="A648" s="5">
        <f t="shared" si="10"/>
        <v>645</v>
      </c>
      <c r="B648" s="6" t="s">
        <v>1586</v>
      </c>
      <c r="C648" s="6" t="s">
        <v>1587</v>
      </c>
      <c r="D648" s="6" t="s">
        <v>83</v>
      </c>
      <c r="E648" s="6" t="s">
        <v>1588</v>
      </c>
      <c r="F648" s="6" t="s">
        <v>1589</v>
      </c>
    </row>
    <row r="649" ht="27" customHeight="1" spans="1:6">
      <c r="A649" s="5">
        <f t="shared" si="10"/>
        <v>646</v>
      </c>
      <c r="B649" s="6" t="s">
        <v>1590</v>
      </c>
      <c r="C649" s="6" t="s">
        <v>1550</v>
      </c>
      <c r="D649" s="6" t="s">
        <v>147</v>
      </c>
      <c r="E649" s="6" t="s">
        <v>36</v>
      </c>
      <c r="F649" s="6" t="s">
        <v>1591</v>
      </c>
    </row>
    <row r="650" ht="27" customHeight="1" spans="1:6">
      <c r="A650" s="5">
        <f t="shared" si="10"/>
        <v>647</v>
      </c>
      <c r="B650" s="6" t="s">
        <v>1592</v>
      </c>
      <c r="C650" s="6" t="s">
        <v>1593</v>
      </c>
      <c r="D650" s="6" t="s">
        <v>292</v>
      </c>
      <c r="E650" s="6" t="s">
        <v>36</v>
      </c>
      <c r="F650" s="6" t="s">
        <v>1594</v>
      </c>
    </row>
    <row r="651" ht="27" customHeight="1" spans="1:6">
      <c r="A651" s="5">
        <f t="shared" si="10"/>
        <v>648</v>
      </c>
      <c r="B651" s="6" t="s">
        <v>1595</v>
      </c>
      <c r="C651" s="6" t="s">
        <v>715</v>
      </c>
      <c r="D651" s="6" t="s">
        <v>15</v>
      </c>
      <c r="E651" s="6" t="s">
        <v>1409</v>
      </c>
      <c r="F651" s="6" t="s">
        <v>1596</v>
      </c>
    </row>
    <row r="652" ht="27" customHeight="1" spans="1:6">
      <c r="A652" s="5">
        <f t="shared" si="10"/>
        <v>649</v>
      </c>
      <c r="B652" s="6" t="s">
        <v>1157</v>
      </c>
      <c r="C652" s="6" t="s">
        <v>1597</v>
      </c>
      <c r="D652" s="6" t="s">
        <v>292</v>
      </c>
      <c r="E652" s="6" t="s">
        <v>630</v>
      </c>
      <c r="F652" s="6" t="s">
        <v>1596</v>
      </c>
    </row>
    <row r="653" ht="27" customHeight="1" spans="1:6">
      <c r="A653" s="5">
        <f t="shared" si="10"/>
        <v>650</v>
      </c>
      <c r="B653" s="6" t="s">
        <v>1598</v>
      </c>
      <c r="C653" s="6" t="s">
        <v>39</v>
      </c>
      <c r="D653" s="6" t="s">
        <v>83</v>
      </c>
      <c r="E653" s="6" t="s">
        <v>1599</v>
      </c>
      <c r="F653" s="6" t="s">
        <v>1600</v>
      </c>
    </row>
    <row r="654" ht="27" customHeight="1" spans="1:6">
      <c r="A654" s="5">
        <f t="shared" si="10"/>
        <v>651</v>
      </c>
      <c r="B654" s="6" t="s">
        <v>1601</v>
      </c>
      <c r="C654" s="6" t="s">
        <v>27</v>
      </c>
      <c r="D654" s="6" t="s">
        <v>83</v>
      </c>
      <c r="E654" s="6" t="s">
        <v>1480</v>
      </c>
      <c r="F654" s="6" t="s">
        <v>1602</v>
      </c>
    </row>
    <row r="655" ht="27" customHeight="1" spans="1:6">
      <c r="A655" s="5">
        <f t="shared" si="10"/>
        <v>652</v>
      </c>
      <c r="B655" s="6" t="s">
        <v>1603</v>
      </c>
      <c r="C655" s="6" t="s">
        <v>121</v>
      </c>
      <c r="D655" s="6" t="s">
        <v>15</v>
      </c>
      <c r="E655" s="6" t="s">
        <v>1604</v>
      </c>
      <c r="F655" s="6" t="s">
        <v>1605</v>
      </c>
    </row>
    <row r="656" ht="27" customHeight="1" spans="1:6">
      <c r="A656" s="5">
        <f t="shared" si="10"/>
        <v>653</v>
      </c>
      <c r="B656" s="6" t="s">
        <v>1606</v>
      </c>
      <c r="C656" s="6" t="s">
        <v>1607</v>
      </c>
      <c r="D656" s="6" t="s">
        <v>15</v>
      </c>
      <c r="E656" s="6" t="s">
        <v>36</v>
      </c>
      <c r="F656" s="6" t="s">
        <v>1605</v>
      </c>
    </row>
    <row r="657" ht="27" customHeight="1" spans="1:6">
      <c r="A657" s="5">
        <f t="shared" si="10"/>
        <v>654</v>
      </c>
      <c r="B657" s="6" t="s">
        <v>1608</v>
      </c>
      <c r="C657" s="6" t="s">
        <v>410</v>
      </c>
      <c r="D657" s="6" t="s">
        <v>459</v>
      </c>
      <c r="E657" s="6" t="s">
        <v>36</v>
      </c>
      <c r="F657" s="6" t="s">
        <v>1605</v>
      </c>
    </row>
    <row r="658" ht="27" customHeight="1" spans="1:6">
      <c r="A658" s="5">
        <f t="shared" si="10"/>
        <v>655</v>
      </c>
      <c r="B658" s="6" t="s">
        <v>856</v>
      </c>
      <c r="C658" s="6" t="s">
        <v>27</v>
      </c>
      <c r="D658" s="6" t="s">
        <v>142</v>
      </c>
      <c r="E658" s="6" t="s">
        <v>44</v>
      </c>
      <c r="F658" s="6" t="s">
        <v>1605</v>
      </c>
    </row>
    <row r="659" ht="27" customHeight="1" spans="1:6">
      <c r="A659" s="5">
        <f t="shared" si="10"/>
        <v>656</v>
      </c>
      <c r="B659" s="6" t="s">
        <v>920</v>
      </c>
      <c r="C659" s="6" t="s">
        <v>250</v>
      </c>
      <c r="D659" s="6" t="s">
        <v>35</v>
      </c>
      <c r="E659" s="6" t="s">
        <v>133</v>
      </c>
      <c r="F659" s="6" t="s">
        <v>1609</v>
      </c>
    </row>
    <row r="660" ht="27" customHeight="1" spans="1:6">
      <c r="A660" s="5">
        <f t="shared" si="10"/>
        <v>657</v>
      </c>
      <c r="B660" s="6" t="s">
        <v>1610</v>
      </c>
      <c r="C660" s="6" t="s">
        <v>1047</v>
      </c>
      <c r="D660" s="6" t="s">
        <v>292</v>
      </c>
      <c r="E660" s="6" t="s">
        <v>36</v>
      </c>
      <c r="F660" s="6" t="s">
        <v>1611</v>
      </c>
    </row>
    <row r="661" ht="27" customHeight="1" spans="1:6">
      <c r="A661" s="5">
        <f t="shared" si="10"/>
        <v>658</v>
      </c>
      <c r="B661" s="6" t="s">
        <v>1612</v>
      </c>
      <c r="C661" s="6" t="s">
        <v>587</v>
      </c>
      <c r="D661" s="6" t="s">
        <v>15</v>
      </c>
      <c r="E661" s="6" t="s">
        <v>36</v>
      </c>
      <c r="F661" s="6" t="s">
        <v>1611</v>
      </c>
    </row>
    <row r="662" ht="27" customHeight="1" spans="1:6">
      <c r="A662" s="5">
        <f t="shared" si="10"/>
        <v>659</v>
      </c>
      <c r="B662" s="6" t="s">
        <v>105</v>
      </c>
      <c r="C662" s="6" t="s">
        <v>1613</v>
      </c>
      <c r="D662" s="6" t="s">
        <v>147</v>
      </c>
      <c r="E662" s="6" t="s">
        <v>224</v>
      </c>
      <c r="F662" s="6" t="s">
        <v>1614</v>
      </c>
    </row>
    <row r="663" ht="27" customHeight="1" spans="1:6">
      <c r="A663" s="5">
        <f t="shared" si="10"/>
        <v>660</v>
      </c>
      <c r="B663" s="6" t="s">
        <v>1010</v>
      </c>
      <c r="C663" s="6" t="s">
        <v>98</v>
      </c>
      <c r="D663" s="6" t="s">
        <v>35</v>
      </c>
      <c r="E663" s="6" t="s">
        <v>36</v>
      </c>
      <c r="F663" s="6" t="s">
        <v>1614</v>
      </c>
    </row>
    <row r="664" ht="27" customHeight="1" spans="1:6">
      <c r="A664" s="5">
        <f t="shared" si="10"/>
        <v>661</v>
      </c>
      <c r="B664" s="6" t="s">
        <v>1615</v>
      </c>
      <c r="C664" s="6" t="s">
        <v>220</v>
      </c>
      <c r="D664" s="6" t="s">
        <v>142</v>
      </c>
      <c r="E664" s="6" t="s">
        <v>369</v>
      </c>
      <c r="F664" s="6" t="s">
        <v>1616</v>
      </c>
    </row>
    <row r="665" ht="27" customHeight="1" spans="1:6">
      <c r="A665" s="5">
        <f t="shared" si="10"/>
        <v>662</v>
      </c>
      <c r="B665" s="6" t="s">
        <v>1617</v>
      </c>
      <c r="C665" s="6" t="s">
        <v>1446</v>
      </c>
      <c r="D665" s="6" t="s">
        <v>147</v>
      </c>
      <c r="E665" s="6" t="s">
        <v>575</v>
      </c>
      <c r="F665" s="6" t="s">
        <v>1618</v>
      </c>
    </row>
    <row r="666" ht="27" customHeight="1" spans="1:6">
      <c r="A666" s="5">
        <f t="shared" si="10"/>
        <v>663</v>
      </c>
      <c r="B666" s="6" t="s">
        <v>1619</v>
      </c>
      <c r="C666" s="6" t="s">
        <v>1620</v>
      </c>
      <c r="D666" s="6" t="s">
        <v>10</v>
      </c>
      <c r="E666" s="6" t="s">
        <v>36</v>
      </c>
      <c r="F666" s="6" t="s">
        <v>1621</v>
      </c>
    </row>
    <row r="667" ht="27" customHeight="1" spans="1:6">
      <c r="A667" s="5">
        <f t="shared" si="10"/>
        <v>664</v>
      </c>
      <c r="B667" s="6" t="s">
        <v>1622</v>
      </c>
      <c r="C667" s="6" t="s">
        <v>63</v>
      </c>
      <c r="D667" s="6" t="s">
        <v>142</v>
      </c>
      <c r="E667" s="6" t="s">
        <v>36</v>
      </c>
      <c r="F667" s="6" t="s">
        <v>1623</v>
      </c>
    </row>
    <row r="668" ht="27" customHeight="1" spans="1:6">
      <c r="A668" s="5">
        <f t="shared" si="10"/>
        <v>665</v>
      </c>
      <c r="B668" s="6" t="s">
        <v>1624</v>
      </c>
      <c r="C668" s="6" t="s">
        <v>98</v>
      </c>
      <c r="D668" s="6" t="s">
        <v>15</v>
      </c>
      <c r="E668" s="6" t="s">
        <v>967</v>
      </c>
      <c r="F668" s="6" t="s">
        <v>1625</v>
      </c>
    </row>
    <row r="669" ht="27" customHeight="1" spans="1:6">
      <c r="A669" s="5">
        <f t="shared" si="10"/>
        <v>666</v>
      </c>
      <c r="B669" s="6" t="s">
        <v>1626</v>
      </c>
      <c r="C669" s="6" t="s">
        <v>593</v>
      </c>
      <c r="D669" s="6" t="s">
        <v>35</v>
      </c>
      <c r="E669" s="6" t="s">
        <v>36</v>
      </c>
      <c r="F669" s="6" t="s">
        <v>1627</v>
      </c>
    </row>
    <row r="670" ht="27" customHeight="1" spans="1:6">
      <c r="A670" s="5">
        <f t="shared" si="10"/>
        <v>667</v>
      </c>
      <c r="B670" s="6" t="s">
        <v>1628</v>
      </c>
      <c r="C670" s="6" t="s">
        <v>71</v>
      </c>
      <c r="D670" s="6" t="s">
        <v>165</v>
      </c>
      <c r="E670" s="6" t="s">
        <v>44</v>
      </c>
      <c r="F670" s="6" t="s">
        <v>1629</v>
      </c>
    </row>
    <row r="671" ht="27" customHeight="1" spans="1:6">
      <c r="A671" s="5">
        <f t="shared" si="10"/>
        <v>668</v>
      </c>
      <c r="B671" s="6" t="s">
        <v>1630</v>
      </c>
      <c r="C671" s="6" t="s">
        <v>1476</v>
      </c>
      <c r="D671" s="6" t="s">
        <v>142</v>
      </c>
      <c r="E671" s="6" t="s">
        <v>36</v>
      </c>
      <c r="F671" s="6" t="s">
        <v>1631</v>
      </c>
    </row>
    <row r="672" ht="27" customHeight="1" spans="1:6">
      <c r="A672" s="5">
        <f t="shared" si="10"/>
        <v>669</v>
      </c>
      <c r="B672" s="6" t="s">
        <v>1632</v>
      </c>
      <c r="C672" s="6" t="s">
        <v>458</v>
      </c>
      <c r="D672" s="6" t="s">
        <v>469</v>
      </c>
      <c r="E672" s="6" t="s">
        <v>1633</v>
      </c>
      <c r="F672" s="6" t="s">
        <v>1634</v>
      </c>
    </row>
    <row r="673" ht="27" customHeight="1" spans="1:6">
      <c r="A673" s="5">
        <f t="shared" si="10"/>
        <v>670</v>
      </c>
      <c r="B673" s="6" t="s">
        <v>1635</v>
      </c>
      <c r="C673" s="6" t="s">
        <v>1636</v>
      </c>
      <c r="D673" s="6" t="s">
        <v>35</v>
      </c>
      <c r="E673" s="6" t="s">
        <v>36</v>
      </c>
      <c r="F673" s="6" t="s">
        <v>1637</v>
      </c>
    </row>
    <row r="674" ht="27" customHeight="1" spans="1:6">
      <c r="A674" s="5">
        <f t="shared" si="10"/>
        <v>671</v>
      </c>
      <c r="B674" s="6" t="s">
        <v>1638</v>
      </c>
      <c r="C674" s="6" t="s">
        <v>217</v>
      </c>
      <c r="D674" s="6" t="s">
        <v>35</v>
      </c>
      <c r="E674" s="6" t="s">
        <v>705</v>
      </c>
      <c r="F674" s="6" t="s">
        <v>1639</v>
      </c>
    </row>
    <row r="675" ht="27" customHeight="1" spans="1:6">
      <c r="A675" s="5">
        <f t="shared" si="10"/>
        <v>672</v>
      </c>
      <c r="B675" s="6" t="s">
        <v>298</v>
      </c>
      <c r="C675" s="6" t="s">
        <v>63</v>
      </c>
      <c r="D675" s="6" t="s">
        <v>10</v>
      </c>
      <c r="E675" s="6" t="s">
        <v>36</v>
      </c>
      <c r="F675" s="6" t="s">
        <v>1640</v>
      </c>
    </row>
    <row r="676" ht="27" customHeight="1" spans="1:6">
      <c r="A676" s="5">
        <f t="shared" si="10"/>
        <v>673</v>
      </c>
      <c r="B676" s="6" t="s">
        <v>1641</v>
      </c>
      <c r="C676" s="6" t="s">
        <v>1642</v>
      </c>
      <c r="D676" s="6" t="s">
        <v>52</v>
      </c>
      <c r="E676" s="6" t="s">
        <v>44</v>
      </c>
      <c r="F676" s="6" t="s">
        <v>1643</v>
      </c>
    </row>
    <row r="677" ht="27" customHeight="1" spans="1:6">
      <c r="A677" s="5">
        <f t="shared" si="10"/>
        <v>674</v>
      </c>
      <c r="B677" s="6" t="s">
        <v>613</v>
      </c>
      <c r="C677" s="6" t="s">
        <v>483</v>
      </c>
      <c r="D677" s="6" t="s">
        <v>165</v>
      </c>
      <c r="E677" s="6" t="s">
        <v>16</v>
      </c>
      <c r="F677" s="6" t="s">
        <v>1644</v>
      </c>
    </row>
    <row r="678" ht="27" customHeight="1" spans="1:6">
      <c r="A678" s="5">
        <f t="shared" si="10"/>
        <v>675</v>
      </c>
      <c r="B678" s="6" t="s">
        <v>1645</v>
      </c>
      <c r="C678" s="6" t="s">
        <v>1107</v>
      </c>
      <c r="D678" s="6" t="s">
        <v>213</v>
      </c>
      <c r="E678" s="6" t="s">
        <v>246</v>
      </c>
      <c r="F678" s="6" t="s">
        <v>1644</v>
      </c>
    </row>
    <row r="679" ht="27" customHeight="1" spans="1:6">
      <c r="A679" s="5">
        <f t="shared" si="10"/>
        <v>676</v>
      </c>
      <c r="B679" s="6" t="s">
        <v>1646</v>
      </c>
      <c r="C679" s="6" t="s">
        <v>250</v>
      </c>
      <c r="D679" s="6" t="s">
        <v>10</v>
      </c>
      <c r="E679" s="6" t="s">
        <v>36</v>
      </c>
      <c r="F679" s="6" t="s">
        <v>1647</v>
      </c>
    </row>
    <row r="680" ht="27" customHeight="1" spans="1:6">
      <c r="A680" s="5">
        <f t="shared" si="10"/>
        <v>677</v>
      </c>
      <c r="B680" s="6" t="s">
        <v>1648</v>
      </c>
      <c r="C680" s="6" t="s">
        <v>678</v>
      </c>
      <c r="D680" s="6" t="s">
        <v>459</v>
      </c>
      <c r="E680" s="6" t="s">
        <v>246</v>
      </c>
      <c r="F680" s="6" t="s">
        <v>1647</v>
      </c>
    </row>
    <row r="681" ht="27" customHeight="1" spans="1:6">
      <c r="A681" s="5">
        <f t="shared" si="10"/>
        <v>678</v>
      </c>
      <c r="B681" s="6" t="s">
        <v>1649</v>
      </c>
      <c r="C681" s="6" t="s">
        <v>233</v>
      </c>
      <c r="D681" s="6" t="s">
        <v>15</v>
      </c>
      <c r="E681" s="6" t="s">
        <v>246</v>
      </c>
      <c r="F681" s="6" t="s">
        <v>1650</v>
      </c>
    </row>
    <row r="682" ht="27" customHeight="1" spans="1:6">
      <c r="A682" s="5">
        <f t="shared" si="10"/>
        <v>679</v>
      </c>
      <c r="B682" s="6" t="s">
        <v>1651</v>
      </c>
      <c r="C682" s="6" t="s">
        <v>1652</v>
      </c>
      <c r="D682" s="6" t="s">
        <v>35</v>
      </c>
      <c r="E682" s="6" t="s">
        <v>36</v>
      </c>
      <c r="F682" s="6" t="s">
        <v>1653</v>
      </c>
    </row>
    <row r="683" ht="27" customHeight="1" spans="1:6">
      <c r="A683" s="5">
        <f t="shared" si="10"/>
        <v>680</v>
      </c>
      <c r="B683" s="6" t="s">
        <v>1654</v>
      </c>
      <c r="C683" s="6" t="s">
        <v>1655</v>
      </c>
      <c r="D683" s="6" t="s">
        <v>10</v>
      </c>
      <c r="E683" s="6" t="s">
        <v>36</v>
      </c>
      <c r="F683" s="6" t="s">
        <v>1653</v>
      </c>
    </row>
    <row r="684" ht="27" customHeight="1" spans="1:6">
      <c r="A684" s="5">
        <f t="shared" si="10"/>
        <v>681</v>
      </c>
      <c r="B684" s="6" t="s">
        <v>1656</v>
      </c>
      <c r="C684" s="6" t="s">
        <v>1657</v>
      </c>
      <c r="D684" s="6" t="s">
        <v>459</v>
      </c>
      <c r="E684" s="6" t="s">
        <v>36</v>
      </c>
      <c r="F684" s="6" t="s">
        <v>1658</v>
      </c>
    </row>
    <row r="685" ht="27" customHeight="1" spans="1:6">
      <c r="A685" s="5">
        <f t="shared" si="10"/>
        <v>682</v>
      </c>
      <c r="B685" s="6" t="s">
        <v>1659</v>
      </c>
      <c r="C685" s="6" t="s">
        <v>1660</v>
      </c>
      <c r="D685" s="6" t="s">
        <v>213</v>
      </c>
      <c r="E685" s="6" t="s">
        <v>1661</v>
      </c>
      <c r="F685" s="6" t="s">
        <v>1662</v>
      </c>
    </row>
    <row r="686" ht="27" customHeight="1" spans="1:6">
      <c r="A686" s="5">
        <f t="shared" si="10"/>
        <v>683</v>
      </c>
      <c r="B686" s="6" t="s">
        <v>1663</v>
      </c>
      <c r="C686" s="6" t="s">
        <v>1664</v>
      </c>
      <c r="D686" s="6" t="s">
        <v>10</v>
      </c>
      <c r="E686" s="6" t="s">
        <v>36</v>
      </c>
      <c r="F686" s="6" t="s">
        <v>1665</v>
      </c>
    </row>
    <row r="687" ht="27" customHeight="1" spans="1:6">
      <c r="A687" s="5">
        <f t="shared" si="10"/>
        <v>684</v>
      </c>
      <c r="B687" s="6" t="s">
        <v>1666</v>
      </c>
      <c r="C687" s="6" t="s">
        <v>1667</v>
      </c>
      <c r="D687" s="6" t="s">
        <v>15</v>
      </c>
      <c r="E687" s="6" t="s">
        <v>234</v>
      </c>
      <c r="F687" s="6" t="s">
        <v>1668</v>
      </c>
    </row>
    <row r="688" ht="27" customHeight="1" spans="1:6">
      <c r="A688" s="5">
        <f t="shared" si="10"/>
        <v>685</v>
      </c>
      <c r="B688" s="6" t="s">
        <v>1669</v>
      </c>
      <c r="C688" s="6" t="s">
        <v>1670</v>
      </c>
      <c r="D688" s="6" t="s">
        <v>292</v>
      </c>
      <c r="E688" s="6" t="s">
        <v>202</v>
      </c>
      <c r="F688" s="6" t="s">
        <v>1671</v>
      </c>
    </row>
    <row r="689" ht="27" customHeight="1" spans="1:6">
      <c r="A689" s="5">
        <f t="shared" si="10"/>
        <v>686</v>
      </c>
      <c r="B689" s="6" t="s">
        <v>1672</v>
      </c>
      <c r="C689" s="6" t="s">
        <v>1673</v>
      </c>
      <c r="D689" s="6" t="s">
        <v>292</v>
      </c>
      <c r="E689" s="6" t="s">
        <v>1661</v>
      </c>
      <c r="F689" s="6" t="s">
        <v>1674</v>
      </c>
    </row>
    <row r="690" ht="27" customHeight="1" spans="1:6">
      <c r="A690" s="5">
        <f t="shared" si="10"/>
        <v>687</v>
      </c>
      <c r="B690" s="6" t="s">
        <v>1675</v>
      </c>
      <c r="C690" s="6" t="s">
        <v>1550</v>
      </c>
      <c r="D690" s="6" t="s">
        <v>147</v>
      </c>
      <c r="E690" s="6" t="s">
        <v>1661</v>
      </c>
      <c r="F690" s="6" t="s">
        <v>1674</v>
      </c>
    </row>
    <row r="691" ht="27" customHeight="1" spans="1:6">
      <c r="A691" s="5">
        <f t="shared" si="10"/>
        <v>688</v>
      </c>
      <c r="B691" s="6" t="s">
        <v>1676</v>
      </c>
      <c r="C691" s="6" t="s">
        <v>443</v>
      </c>
      <c r="D691" s="6" t="s">
        <v>142</v>
      </c>
      <c r="E691" s="6" t="s">
        <v>1661</v>
      </c>
      <c r="F691" s="6" t="s">
        <v>1674</v>
      </c>
    </row>
    <row r="692" ht="27" customHeight="1" spans="1:6">
      <c r="A692" s="5">
        <f t="shared" si="10"/>
        <v>689</v>
      </c>
      <c r="B692" s="6" t="s">
        <v>684</v>
      </c>
      <c r="C692" s="6" t="s">
        <v>1677</v>
      </c>
      <c r="D692" s="6" t="s">
        <v>459</v>
      </c>
      <c r="E692" s="6" t="s">
        <v>1678</v>
      </c>
      <c r="F692" s="6" t="s">
        <v>1679</v>
      </c>
    </row>
    <row r="693" ht="27" customHeight="1" spans="1:6">
      <c r="A693" s="5">
        <f t="shared" si="10"/>
        <v>690</v>
      </c>
      <c r="B693" s="6" t="s">
        <v>1680</v>
      </c>
      <c r="C693" s="6" t="s">
        <v>302</v>
      </c>
      <c r="D693" s="6" t="s">
        <v>52</v>
      </c>
      <c r="E693" s="6" t="s">
        <v>36</v>
      </c>
      <c r="F693" s="6" t="s">
        <v>1681</v>
      </c>
    </row>
    <row r="694" ht="27" customHeight="1" spans="1:6">
      <c r="A694" s="5">
        <f t="shared" si="10"/>
        <v>691</v>
      </c>
      <c r="B694" s="6" t="s">
        <v>1682</v>
      </c>
      <c r="C694" s="6" t="s">
        <v>318</v>
      </c>
      <c r="D694" s="6" t="s">
        <v>52</v>
      </c>
      <c r="E694" s="6" t="s">
        <v>1683</v>
      </c>
      <c r="F694" s="6" t="s">
        <v>1684</v>
      </c>
    </row>
    <row r="695" ht="27" customHeight="1" spans="1:6">
      <c r="A695" s="5">
        <f t="shared" si="10"/>
        <v>692</v>
      </c>
      <c r="B695" s="6" t="s">
        <v>1685</v>
      </c>
      <c r="C695" s="6" t="s">
        <v>440</v>
      </c>
      <c r="D695" s="6" t="s">
        <v>52</v>
      </c>
      <c r="E695" s="6" t="s">
        <v>31</v>
      </c>
      <c r="F695" s="6" t="s">
        <v>1686</v>
      </c>
    </row>
    <row r="696" ht="27" customHeight="1" spans="1:6">
      <c r="A696" s="5">
        <f t="shared" si="10"/>
        <v>693</v>
      </c>
      <c r="B696" s="6" t="s">
        <v>1687</v>
      </c>
      <c r="C696" s="6" t="s">
        <v>318</v>
      </c>
      <c r="D696" s="6" t="s">
        <v>15</v>
      </c>
      <c r="E696" s="6" t="s">
        <v>36</v>
      </c>
      <c r="F696" s="6" t="s">
        <v>1688</v>
      </c>
    </row>
    <row r="697" ht="27" customHeight="1" spans="1:6">
      <c r="A697" s="5">
        <f t="shared" si="10"/>
        <v>694</v>
      </c>
      <c r="B697" s="6" t="s">
        <v>1689</v>
      </c>
      <c r="C697" s="6" t="s">
        <v>1690</v>
      </c>
      <c r="D697" s="6" t="s">
        <v>142</v>
      </c>
      <c r="E697" s="6" t="s">
        <v>1691</v>
      </c>
      <c r="F697" s="6" t="s">
        <v>1692</v>
      </c>
    </row>
    <row r="698" ht="27" customHeight="1" spans="1:6">
      <c r="A698" s="5">
        <f t="shared" si="10"/>
        <v>695</v>
      </c>
      <c r="B698" s="6" t="s">
        <v>1693</v>
      </c>
      <c r="C698" s="6" t="s">
        <v>175</v>
      </c>
      <c r="D698" s="6" t="s">
        <v>15</v>
      </c>
      <c r="E698" s="6" t="s">
        <v>1694</v>
      </c>
      <c r="F698" s="6" t="s">
        <v>1695</v>
      </c>
    </row>
    <row r="699" ht="27" customHeight="1" spans="1:6">
      <c r="A699" s="5">
        <f t="shared" si="10"/>
        <v>696</v>
      </c>
      <c r="B699" s="6" t="s">
        <v>1696</v>
      </c>
      <c r="C699" s="6" t="s">
        <v>712</v>
      </c>
      <c r="D699" s="6" t="s">
        <v>142</v>
      </c>
      <c r="E699" s="6" t="s">
        <v>75</v>
      </c>
      <c r="F699" s="6" t="s">
        <v>1697</v>
      </c>
    </row>
    <row r="700" ht="27" customHeight="1" spans="1:6">
      <c r="A700" s="5">
        <f t="shared" si="10"/>
        <v>697</v>
      </c>
      <c r="B700" s="6" t="s">
        <v>1698</v>
      </c>
      <c r="C700" s="6" t="s">
        <v>1699</v>
      </c>
      <c r="D700" s="6" t="s">
        <v>147</v>
      </c>
      <c r="E700" s="6" t="s">
        <v>1661</v>
      </c>
      <c r="F700" s="6" t="s">
        <v>1700</v>
      </c>
    </row>
    <row r="701" ht="27" customHeight="1" spans="1:6">
      <c r="A701" s="5">
        <f t="shared" si="10"/>
        <v>698</v>
      </c>
      <c r="B701" s="6" t="s">
        <v>1701</v>
      </c>
      <c r="C701" s="6" t="s">
        <v>1538</v>
      </c>
      <c r="D701" s="6" t="s">
        <v>469</v>
      </c>
      <c r="E701" s="6" t="s">
        <v>486</v>
      </c>
      <c r="F701" s="6" t="s">
        <v>1702</v>
      </c>
    </row>
    <row r="702" ht="27" customHeight="1" spans="1:6">
      <c r="A702" s="5">
        <f t="shared" si="10"/>
        <v>699</v>
      </c>
      <c r="B702" s="6" t="s">
        <v>1703</v>
      </c>
      <c r="C702" s="6" t="s">
        <v>590</v>
      </c>
      <c r="D702" s="6" t="s">
        <v>142</v>
      </c>
      <c r="E702" s="6" t="s">
        <v>259</v>
      </c>
      <c r="F702" s="6" t="s">
        <v>1704</v>
      </c>
    </row>
    <row r="703" ht="27" customHeight="1" spans="1:6">
      <c r="A703" s="5">
        <f t="shared" si="10"/>
        <v>700</v>
      </c>
      <c r="B703" s="6" t="s">
        <v>1705</v>
      </c>
      <c r="C703" s="6" t="s">
        <v>1706</v>
      </c>
      <c r="D703" s="6" t="s">
        <v>292</v>
      </c>
      <c r="E703" s="6" t="s">
        <v>36</v>
      </c>
      <c r="F703" s="6" t="s">
        <v>1707</v>
      </c>
    </row>
    <row r="704" ht="27" customHeight="1" spans="1:6">
      <c r="A704" s="5">
        <f t="shared" si="10"/>
        <v>701</v>
      </c>
      <c r="B704" s="6" t="s">
        <v>1708</v>
      </c>
      <c r="C704" s="6" t="s">
        <v>1047</v>
      </c>
      <c r="D704" s="6" t="s">
        <v>147</v>
      </c>
      <c r="E704" s="6" t="s">
        <v>36</v>
      </c>
      <c r="F704" s="6" t="s">
        <v>1707</v>
      </c>
    </row>
    <row r="705" ht="27" customHeight="1" spans="1:6">
      <c r="A705" s="5">
        <f t="shared" si="10"/>
        <v>702</v>
      </c>
      <c r="B705" s="6" t="s">
        <v>1709</v>
      </c>
      <c r="C705" s="6" t="s">
        <v>1710</v>
      </c>
      <c r="D705" s="6" t="s">
        <v>469</v>
      </c>
      <c r="E705" s="6" t="s">
        <v>133</v>
      </c>
      <c r="F705" s="6" t="s">
        <v>1711</v>
      </c>
    </row>
    <row r="706" ht="27" customHeight="1" spans="1:6">
      <c r="A706" s="5">
        <f t="shared" si="10"/>
        <v>703</v>
      </c>
      <c r="B706" s="6" t="s">
        <v>1712</v>
      </c>
      <c r="C706" s="6" t="s">
        <v>943</v>
      </c>
      <c r="D706" s="6" t="s">
        <v>142</v>
      </c>
      <c r="E706" s="6" t="s">
        <v>44</v>
      </c>
      <c r="F706" s="6" t="s">
        <v>1713</v>
      </c>
    </row>
    <row r="707" ht="27" customHeight="1" spans="1:6">
      <c r="A707" s="5">
        <f t="shared" si="10"/>
        <v>704</v>
      </c>
      <c r="B707" s="6" t="s">
        <v>355</v>
      </c>
      <c r="C707" s="6" t="s">
        <v>230</v>
      </c>
      <c r="D707" s="6" t="s">
        <v>165</v>
      </c>
      <c r="E707" s="6" t="s">
        <v>1714</v>
      </c>
      <c r="F707" s="6" t="s">
        <v>1715</v>
      </c>
    </row>
    <row r="708" ht="27" customHeight="1" spans="1:6">
      <c r="A708" s="5">
        <f t="shared" si="10"/>
        <v>705</v>
      </c>
      <c r="B708" s="6" t="s">
        <v>1716</v>
      </c>
      <c r="C708" s="6" t="s">
        <v>1717</v>
      </c>
      <c r="D708" s="6" t="s">
        <v>15</v>
      </c>
      <c r="E708" s="6" t="s">
        <v>221</v>
      </c>
      <c r="F708" s="6" t="s">
        <v>1718</v>
      </c>
    </row>
    <row r="709" ht="27" customHeight="1" spans="1:6">
      <c r="A709" s="5">
        <f t="shared" ref="A709:A772" si="11">ROW(A706)</f>
        <v>706</v>
      </c>
      <c r="B709" s="6" t="s">
        <v>1719</v>
      </c>
      <c r="C709" s="6" t="s">
        <v>94</v>
      </c>
      <c r="D709" s="6" t="s">
        <v>35</v>
      </c>
      <c r="E709" s="6" t="s">
        <v>36</v>
      </c>
      <c r="F709" s="6" t="s">
        <v>1718</v>
      </c>
    </row>
    <row r="710" ht="27" customHeight="1" spans="1:6">
      <c r="A710" s="5">
        <f t="shared" si="11"/>
        <v>707</v>
      </c>
      <c r="B710" s="6" t="s">
        <v>1720</v>
      </c>
      <c r="C710" s="6" t="s">
        <v>233</v>
      </c>
      <c r="D710" s="6" t="s">
        <v>165</v>
      </c>
      <c r="E710" s="6" t="s">
        <v>36</v>
      </c>
      <c r="F710" s="6" t="s">
        <v>1721</v>
      </c>
    </row>
    <row r="711" ht="27" customHeight="1" spans="1:6">
      <c r="A711" s="5">
        <f t="shared" si="11"/>
        <v>708</v>
      </c>
      <c r="B711" s="6" t="s">
        <v>1722</v>
      </c>
      <c r="C711" s="6" t="s">
        <v>812</v>
      </c>
      <c r="D711" s="6" t="s">
        <v>83</v>
      </c>
      <c r="E711" s="6" t="s">
        <v>1723</v>
      </c>
      <c r="F711" s="6" t="s">
        <v>1724</v>
      </c>
    </row>
    <row r="712" ht="27" customHeight="1" spans="1:6">
      <c r="A712" s="5">
        <f t="shared" si="11"/>
        <v>709</v>
      </c>
      <c r="B712" s="6" t="s">
        <v>1725</v>
      </c>
      <c r="C712" s="6" t="s">
        <v>1726</v>
      </c>
      <c r="D712" s="6" t="s">
        <v>142</v>
      </c>
      <c r="E712" s="6" t="s">
        <v>1004</v>
      </c>
      <c r="F712" s="6" t="s">
        <v>1727</v>
      </c>
    </row>
    <row r="713" ht="27" customHeight="1" spans="1:6">
      <c r="A713" s="5">
        <f t="shared" si="11"/>
        <v>710</v>
      </c>
      <c r="B713" s="6" t="s">
        <v>1728</v>
      </c>
      <c r="C713" s="6" t="s">
        <v>1729</v>
      </c>
      <c r="D713" s="6" t="s">
        <v>213</v>
      </c>
      <c r="E713" s="6" t="s">
        <v>44</v>
      </c>
      <c r="F713" s="6" t="s">
        <v>1730</v>
      </c>
    </row>
    <row r="714" ht="27" customHeight="1" spans="1:6">
      <c r="A714" s="5">
        <f t="shared" si="11"/>
        <v>711</v>
      </c>
      <c r="B714" s="6" t="s">
        <v>1731</v>
      </c>
      <c r="C714" s="6" t="s">
        <v>1732</v>
      </c>
      <c r="D714" s="6" t="s">
        <v>469</v>
      </c>
      <c r="E714" s="6" t="s">
        <v>1733</v>
      </c>
      <c r="F714" s="6" t="s">
        <v>1734</v>
      </c>
    </row>
    <row r="715" ht="27" customHeight="1" spans="1:6">
      <c r="A715" s="5">
        <f t="shared" si="11"/>
        <v>712</v>
      </c>
      <c r="B715" s="6" t="s">
        <v>1735</v>
      </c>
      <c r="C715" s="6" t="s">
        <v>233</v>
      </c>
      <c r="D715" s="6" t="s">
        <v>142</v>
      </c>
      <c r="E715" s="6" t="s">
        <v>1736</v>
      </c>
      <c r="F715" s="6" t="s">
        <v>1734</v>
      </c>
    </row>
    <row r="716" ht="27" customHeight="1" spans="1:6">
      <c r="A716" s="5">
        <f t="shared" si="11"/>
        <v>713</v>
      </c>
      <c r="B716" s="6" t="s">
        <v>740</v>
      </c>
      <c r="C716" s="6" t="s">
        <v>254</v>
      </c>
      <c r="D716" s="6" t="s">
        <v>165</v>
      </c>
      <c r="E716" s="6" t="s">
        <v>433</v>
      </c>
      <c r="F716" s="6" t="s">
        <v>1737</v>
      </c>
    </row>
    <row r="717" ht="27" customHeight="1" spans="1:6">
      <c r="A717" s="5">
        <f t="shared" si="11"/>
        <v>714</v>
      </c>
      <c r="B717" s="6" t="s">
        <v>1738</v>
      </c>
      <c r="C717" s="6" t="s">
        <v>1494</v>
      </c>
      <c r="D717" s="6" t="s">
        <v>292</v>
      </c>
      <c r="E717" s="6" t="s">
        <v>1424</v>
      </c>
      <c r="F717" s="6" t="s">
        <v>1739</v>
      </c>
    </row>
    <row r="718" ht="27" customHeight="1" spans="1:6">
      <c r="A718" s="5">
        <f t="shared" si="11"/>
        <v>715</v>
      </c>
      <c r="B718" s="6" t="s">
        <v>1010</v>
      </c>
      <c r="C718" s="6" t="s">
        <v>129</v>
      </c>
      <c r="D718" s="6" t="s">
        <v>15</v>
      </c>
      <c r="E718" s="6" t="s">
        <v>1434</v>
      </c>
      <c r="F718" s="6" t="s">
        <v>1740</v>
      </c>
    </row>
    <row r="719" ht="27" customHeight="1" spans="1:6">
      <c r="A719" s="5">
        <f t="shared" si="11"/>
        <v>716</v>
      </c>
      <c r="B719" s="6" t="s">
        <v>1741</v>
      </c>
      <c r="C719" s="6" t="s">
        <v>91</v>
      </c>
      <c r="D719" s="6" t="s">
        <v>52</v>
      </c>
      <c r="E719" s="6" t="s">
        <v>246</v>
      </c>
      <c r="F719" s="6" t="s">
        <v>1742</v>
      </c>
    </row>
    <row r="720" ht="27" customHeight="1" spans="1:6">
      <c r="A720" s="5">
        <f t="shared" si="11"/>
        <v>717</v>
      </c>
      <c r="B720" s="6" t="s">
        <v>1743</v>
      </c>
      <c r="C720" s="6" t="s">
        <v>51</v>
      </c>
      <c r="D720" s="6" t="s">
        <v>142</v>
      </c>
      <c r="E720" s="6" t="s">
        <v>1193</v>
      </c>
      <c r="F720" s="6" t="s">
        <v>1744</v>
      </c>
    </row>
    <row r="721" ht="27" customHeight="1" spans="1:6">
      <c r="A721" s="5">
        <f t="shared" si="11"/>
        <v>718</v>
      </c>
      <c r="B721" s="6" t="s">
        <v>1745</v>
      </c>
      <c r="C721" s="6" t="s">
        <v>468</v>
      </c>
      <c r="D721" s="6" t="s">
        <v>469</v>
      </c>
      <c r="E721" s="6" t="s">
        <v>1746</v>
      </c>
      <c r="F721" s="6" t="s">
        <v>1747</v>
      </c>
    </row>
    <row r="722" ht="27" customHeight="1" spans="1:6">
      <c r="A722" s="5">
        <f t="shared" si="11"/>
        <v>719</v>
      </c>
      <c r="B722" s="6" t="s">
        <v>1748</v>
      </c>
      <c r="C722" s="6" t="s">
        <v>217</v>
      </c>
      <c r="D722" s="6" t="s">
        <v>83</v>
      </c>
      <c r="E722" s="6" t="s">
        <v>1746</v>
      </c>
      <c r="F722" s="6" t="s">
        <v>1749</v>
      </c>
    </row>
    <row r="723" ht="27" customHeight="1" spans="1:6">
      <c r="A723" s="5">
        <f t="shared" si="11"/>
        <v>720</v>
      </c>
      <c r="B723" s="6" t="s">
        <v>1750</v>
      </c>
      <c r="C723" s="6" t="s">
        <v>1751</v>
      </c>
      <c r="D723" s="6" t="s">
        <v>213</v>
      </c>
      <c r="E723" s="6" t="s">
        <v>433</v>
      </c>
      <c r="F723" s="6" t="s">
        <v>1752</v>
      </c>
    </row>
    <row r="724" ht="27" customHeight="1" spans="1:6">
      <c r="A724" s="5">
        <f t="shared" si="11"/>
        <v>721</v>
      </c>
      <c r="B724" s="6" t="s">
        <v>1148</v>
      </c>
      <c r="C724" s="6" t="s">
        <v>1753</v>
      </c>
      <c r="D724" s="6" t="s">
        <v>450</v>
      </c>
      <c r="E724" s="6" t="s">
        <v>806</v>
      </c>
      <c r="F724" s="6" t="s">
        <v>1754</v>
      </c>
    </row>
    <row r="725" ht="27" customHeight="1" spans="1:6">
      <c r="A725" s="5">
        <f t="shared" si="11"/>
        <v>722</v>
      </c>
      <c r="B725" s="6" t="s">
        <v>65</v>
      </c>
      <c r="C725" s="6" t="s">
        <v>1242</v>
      </c>
      <c r="D725" s="6" t="s">
        <v>292</v>
      </c>
      <c r="E725" s="6" t="s">
        <v>36</v>
      </c>
      <c r="F725" s="6" t="s">
        <v>1755</v>
      </c>
    </row>
    <row r="726" ht="27" customHeight="1" spans="1:6">
      <c r="A726" s="5">
        <f t="shared" si="11"/>
        <v>723</v>
      </c>
      <c r="B726" s="6" t="s">
        <v>1756</v>
      </c>
      <c r="C726" s="6" t="s">
        <v>1757</v>
      </c>
      <c r="D726" s="6" t="s">
        <v>142</v>
      </c>
      <c r="E726" s="6" t="s">
        <v>1661</v>
      </c>
      <c r="F726" s="6" t="s">
        <v>1758</v>
      </c>
    </row>
    <row r="727" ht="27" customHeight="1" spans="1:6">
      <c r="A727" s="5">
        <f t="shared" si="11"/>
        <v>724</v>
      </c>
      <c r="B727" s="6" t="s">
        <v>1759</v>
      </c>
      <c r="C727" s="6" t="s">
        <v>458</v>
      </c>
      <c r="D727" s="6" t="s">
        <v>292</v>
      </c>
      <c r="E727" s="6" t="s">
        <v>36</v>
      </c>
      <c r="F727" s="6" t="s">
        <v>1760</v>
      </c>
    </row>
    <row r="728" ht="27" customHeight="1" spans="1:6">
      <c r="A728" s="5">
        <f t="shared" si="11"/>
        <v>725</v>
      </c>
      <c r="B728" s="6" t="s">
        <v>1039</v>
      </c>
      <c r="C728" s="6" t="s">
        <v>1210</v>
      </c>
      <c r="D728" s="6" t="s">
        <v>469</v>
      </c>
      <c r="E728" s="6" t="s">
        <v>16</v>
      </c>
      <c r="F728" s="6" t="s">
        <v>1761</v>
      </c>
    </row>
    <row r="729" ht="27" customHeight="1" spans="1:6">
      <c r="A729" s="5">
        <f t="shared" si="11"/>
        <v>726</v>
      </c>
      <c r="B729" s="6" t="s">
        <v>1762</v>
      </c>
      <c r="C729" s="6" t="s">
        <v>1476</v>
      </c>
      <c r="D729" s="6" t="s">
        <v>165</v>
      </c>
      <c r="E729" s="6" t="s">
        <v>1434</v>
      </c>
      <c r="F729" s="6" t="s">
        <v>1763</v>
      </c>
    </row>
    <row r="730" ht="27" customHeight="1" spans="1:6">
      <c r="A730" s="5">
        <f t="shared" si="11"/>
        <v>727</v>
      </c>
      <c r="B730" s="6" t="s">
        <v>1764</v>
      </c>
      <c r="C730" s="6" t="s">
        <v>98</v>
      </c>
      <c r="D730" s="6" t="s">
        <v>15</v>
      </c>
      <c r="E730" s="6" t="s">
        <v>36</v>
      </c>
      <c r="F730" s="6" t="s">
        <v>1765</v>
      </c>
    </row>
    <row r="731" ht="27" customHeight="1" spans="1:6">
      <c r="A731" s="5">
        <f t="shared" si="11"/>
        <v>728</v>
      </c>
      <c r="B731" s="6" t="s">
        <v>376</v>
      </c>
      <c r="C731" s="6" t="s">
        <v>98</v>
      </c>
      <c r="D731" s="6" t="s">
        <v>35</v>
      </c>
      <c r="E731" s="6" t="s">
        <v>36</v>
      </c>
      <c r="F731" s="6" t="s">
        <v>1766</v>
      </c>
    </row>
    <row r="732" ht="27" customHeight="1" spans="1:6">
      <c r="A732" s="5">
        <f t="shared" si="11"/>
        <v>729</v>
      </c>
      <c r="B732" s="6" t="s">
        <v>1767</v>
      </c>
      <c r="C732" s="6" t="s">
        <v>587</v>
      </c>
      <c r="D732" s="6" t="s">
        <v>52</v>
      </c>
      <c r="E732" s="6" t="s">
        <v>221</v>
      </c>
      <c r="F732" s="6" t="s">
        <v>1766</v>
      </c>
    </row>
    <row r="733" ht="27" customHeight="1" spans="1:6">
      <c r="A733" s="5">
        <f t="shared" si="11"/>
        <v>730</v>
      </c>
      <c r="B733" s="6" t="s">
        <v>1768</v>
      </c>
      <c r="C733" s="6" t="s">
        <v>1769</v>
      </c>
      <c r="D733" s="6" t="s">
        <v>213</v>
      </c>
      <c r="E733" s="6" t="s">
        <v>136</v>
      </c>
      <c r="F733" s="6" t="s">
        <v>1770</v>
      </c>
    </row>
    <row r="734" ht="27" customHeight="1" spans="1:6">
      <c r="A734" s="5">
        <f t="shared" si="11"/>
        <v>731</v>
      </c>
      <c r="B734" s="6" t="s">
        <v>1771</v>
      </c>
      <c r="C734" s="6" t="s">
        <v>78</v>
      </c>
      <c r="D734" s="6" t="s">
        <v>15</v>
      </c>
      <c r="E734" s="6" t="s">
        <v>622</v>
      </c>
      <c r="F734" s="6" t="s">
        <v>1772</v>
      </c>
    </row>
    <row r="735" ht="27" customHeight="1" spans="1:6">
      <c r="A735" s="5">
        <f t="shared" si="11"/>
        <v>732</v>
      </c>
      <c r="B735" s="6" t="s">
        <v>93</v>
      </c>
      <c r="C735" s="6" t="s">
        <v>1773</v>
      </c>
      <c r="D735" s="6" t="s">
        <v>292</v>
      </c>
      <c r="E735" s="6" t="s">
        <v>705</v>
      </c>
      <c r="F735" s="6" t="s">
        <v>1774</v>
      </c>
    </row>
    <row r="736" ht="27" customHeight="1" spans="1:6">
      <c r="A736" s="5">
        <f t="shared" si="11"/>
        <v>733</v>
      </c>
      <c r="B736" s="6" t="s">
        <v>1775</v>
      </c>
      <c r="C736" s="6" t="s">
        <v>824</v>
      </c>
      <c r="D736" s="6" t="s">
        <v>147</v>
      </c>
      <c r="E736" s="6" t="s">
        <v>202</v>
      </c>
      <c r="F736" s="6" t="s">
        <v>1776</v>
      </c>
    </row>
    <row r="737" ht="27" customHeight="1" spans="1:6">
      <c r="A737" s="5">
        <f t="shared" si="11"/>
        <v>734</v>
      </c>
      <c r="B737" s="6" t="s">
        <v>1777</v>
      </c>
      <c r="C737" s="6" t="s">
        <v>1778</v>
      </c>
      <c r="D737" s="6" t="s">
        <v>147</v>
      </c>
      <c r="E737" s="6" t="s">
        <v>202</v>
      </c>
      <c r="F737" s="6" t="s">
        <v>1776</v>
      </c>
    </row>
    <row r="738" ht="27" customHeight="1" spans="1:6">
      <c r="A738" s="5">
        <f t="shared" si="11"/>
        <v>735</v>
      </c>
      <c r="B738" s="6" t="s">
        <v>1779</v>
      </c>
      <c r="C738" s="6" t="s">
        <v>94</v>
      </c>
      <c r="D738" s="6" t="s">
        <v>35</v>
      </c>
      <c r="E738" s="6" t="s">
        <v>36</v>
      </c>
      <c r="F738" s="6" t="s">
        <v>1776</v>
      </c>
    </row>
    <row r="739" ht="27" customHeight="1" spans="1:6">
      <c r="A739" s="5">
        <f t="shared" si="11"/>
        <v>736</v>
      </c>
      <c r="B739" s="6" t="s">
        <v>1780</v>
      </c>
      <c r="C739" s="6" t="s">
        <v>318</v>
      </c>
      <c r="D739" s="6" t="s">
        <v>35</v>
      </c>
      <c r="E739" s="6" t="s">
        <v>202</v>
      </c>
      <c r="F739" s="6" t="s">
        <v>1776</v>
      </c>
    </row>
    <row r="740" ht="27" customHeight="1" spans="1:6">
      <c r="A740" s="5">
        <f t="shared" si="11"/>
        <v>737</v>
      </c>
      <c r="B740" s="6" t="s">
        <v>1781</v>
      </c>
      <c r="C740" s="6" t="s">
        <v>250</v>
      </c>
      <c r="D740" s="6" t="s">
        <v>15</v>
      </c>
      <c r="E740" s="6" t="s">
        <v>202</v>
      </c>
      <c r="F740" s="6" t="s">
        <v>1776</v>
      </c>
    </row>
    <row r="741" ht="27" customHeight="1" spans="1:6">
      <c r="A741" s="5">
        <f t="shared" si="11"/>
        <v>738</v>
      </c>
      <c r="B741" s="6" t="s">
        <v>1782</v>
      </c>
      <c r="C741" s="6" t="s">
        <v>514</v>
      </c>
      <c r="D741" s="6" t="s">
        <v>147</v>
      </c>
      <c r="E741" s="6" t="s">
        <v>202</v>
      </c>
      <c r="F741" s="6" t="s">
        <v>1783</v>
      </c>
    </row>
    <row r="742" ht="27" customHeight="1" spans="1:6">
      <c r="A742" s="5">
        <f t="shared" si="11"/>
        <v>739</v>
      </c>
      <c r="B742" s="6" t="s">
        <v>1784</v>
      </c>
      <c r="C742" s="6" t="s">
        <v>1690</v>
      </c>
      <c r="D742" s="6" t="s">
        <v>15</v>
      </c>
      <c r="E742" s="6" t="s">
        <v>36</v>
      </c>
      <c r="F742" s="6" t="s">
        <v>1783</v>
      </c>
    </row>
    <row r="743" ht="27" customHeight="1" spans="1:6">
      <c r="A743" s="5">
        <f t="shared" si="11"/>
        <v>740</v>
      </c>
      <c r="B743" s="6" t="s">
        <v>1785</v>
      </c>
      <c r="C743" s="6" t="s">
        <v>468</v>
      </c>
      <c r="D743" s="6" t="s">
        <v>292</v>
      </c>
      <c r="E743" s="6" t="s">
        <v>246</v>
      </c>
      <c r="F743" s="6" t="s">
        <v>1786</v>
      </c>
    </row>
    <row r="744" ht="27" customHeight="1" spans="1:6">
      <c r="A744" s="5">
        <f t="shared" si="11"/>
        <v>741</v>
      </c>
      <c r="B744" s="6" t="s">
        <v>1787</v>
      </c>
      <c r="C744" s="6" t="s">
        <v>812</v>
      </c>
      <c r="D744" s="6" t="s">
        <v>15</v>
      </c>
      <c r="E744" s="6" t="s">
        <v>36</v>
      </c>
      <c r="F744" s="6" t="s">
        <v>1788</v>
      </c>
    </row>
    <row r="745" ht="27" customHeight="1" spans="1:6">
      <c r="A745" s="5">
        <f t="shared" si="11"/>
        <v>742</v>
      </c>
      <c r="B745" s="6" t="s">
        <v>1789</v>
      </c>
      <c r="C745" s="6" t="s">
        <v>1673</v>
      </c>
      <c r="D745" s="6" t="s">
        <v>292</v>
      </c>
      <c r="E745" s="6" t="s">
        <v>1324</v>
      </c>
      <c r="F745" s="6" t="s">
        <v>1790</v>
      </c>
    </row>
    <row r="746" ht="27" customHeight="1" spans="1:6">
      <c r="A746" s="5">
        <f t="shared" si="11"/>
        <v>743</v>
      </c>
      <c r="B746" s="6" t="s">
        <v>1791</v>
      </c>
      <c r="C746" s="6" t="s">
        <v>39</v>
      </c>
      <c r="D746" s="6" t="s">
        <v>83</v>
      </c>
      <c r="E746" s="6" t="s">
        <v>202</v>
      </c>
      <c r="F746" s="6" t="s">
        <v>1792</v>
      </c>
    </row>
    <row r="747" ht="27" customHeight="1" spans="1:6">
      <c r="A747" s="5">
        <f t="shared" si="11"/>
        <v>744</v>
      </c>
      <c r="B747" s="6" t="s">
        <v>1793</v>
      </c>
      <c r="C747" s="6" t="s">
        <v>1794</v>
      </c>
      <c r="D747" s="6" t="s">
        <v>292</v>
      </c>
      <c r="E747" s="6" t="s">
        <v>202</v>
      </c>
      <c r="F747" s="6" t="s">
        <v>1792</v>
      </c>
    </row>
    <row r="748" ht="27" customHeight="1" spans="1:6">
      <c r="A748" s="5">
        <f t="shared" si="11"/>
        <v>745</v>
      </c>
      <c r="B748" s="6" t="s">
        <v>1795</v>
      </c>
      <c r="C748" s="6" t="s">
        <v>1796</v>
      </c>
      <c r="D748" s="6" t="s">
        <v>292</v>
      </c>
      <c r="E748" s="6" t="s">
        <v>771</v>
      </c>
      <c r="F748" s="6" t="s">
        <v>1797</v>
      </c>
    </row>
    <row r="749" ht="27" customHeight="1" spans="1:6">
      <c r="A749" s="5">
        <f t="shared" si="11"/>
        <v>746</v>
      </c>
      <c r="B749" s="6" t="s">
        <v>1798</v>
      </c>
      <c r="C749" s="6" t="s">
        <v>1799</v>
      </c>
      <c r="D749" s="6" t="s">
        <v>147</v>
      </c>
      <c r="E749" s="6" t="s">
        <v>36</v>
      </c>
      <c r="F749" s="6" t="s">
        <v>1800</v>
      </c>
    </row>
    <row r="750" ht="27" customHeight="1" spans="1:6">
      <c r="A750" s="5">
        <f t="shared" si="11"/>
        <v>747</v>
      </c>
      <c r="B750" s="6" t="s">
        <v>1801</v>
      </c>
      <c r="C750" s="6" t="s">
        <v>112</v>
      </c>
      <c r="D750" s="6" t="s">
        <v>35</v>
      </c>
      <c r="E750" s="6" t="s">
        <v>36</v>
      </c>
      <c r="F750" s="6" t="s">
        <v>1802</v>
      </c>
    </row>
    <row r="751" ht="27" customHeight="1" spans="1:6">
      <c r="A751" s="5">
        <f t="shared" si="11"/>
        <v>748</v>
      </c>
      <c r="B751" s="6" t="s">
        <v>1803</v>
      </c>
      <c r="C751" s="6" t="s">
        <v>217</v>
      </c>
      <c r="D751" s="6" t="s">
        <v>142</v>
      </c>
      <c r="E751" s="6" t="s">
        <v>246</v>
      </c>
      <c r="F751" s="6" t="s">
        <v>1802</v>
      </c>
    </row>
    <row r="752" ht="27" customHeight="1" spans="1:6">
      <c r="A752" s="5">
        <f t="shared" si="11"/>
        <v>749</v>
      </c>
      <c r="B752" s="6" t="s">
        <v>1804</v>
      </c>
      <c r="C752" s="6" t="s">
        <v>1360</v>
      </c>
      <c r="D752" s="6" t="s">
        <v>469</v>
      </c>
      <c r="E752" s="6" t="s">
        <v>1805</v>
      </c>
      <c r="F752" s="6" t="s">
        <v>1806</v>
      </c>
    </row>
    <row r="753" ht="27" customHeight="1" spans="1:6">
      <c r="A753" s="5">
        <f t="shared" si="11"/>
        <v>750</v>
      </c>
      <c r="B753" s="6" t="s">
        <v>1807</v>
      </c>
      <c r="C753" s="6" t="s">
        <v>1055</v>
      </c>
      <c r="D753" s="6" t="s">
        <v>213</v>
      </c>
      <c r="E753" s="6" t="s">
        <v>36</v>
      </c>
      <c r="F753" s="6" t="s">
        <v>1806</v>
      </c>
    </row>
    <row r="754" ht="27" customHeight="1" spans="1:6">
      <c r="A754" s="5">
        <f t="shared" si="11"/>
        <v>751</v>
      </c>
      <c r="B754" s="6" t="s">
        <v>1808</v>
      </c>
      <c r="C754" s="6" t="s">
        <v>559</v>
      </c>
      <c r="D754" s="6" t="s">
        <v>52</v>
      </c>
      <c r="E754" s="6" t="s">
        <v>36</v>
      </c>
      <c r="F754" s="6" t="s">
        <v>1809</v>
      </c>
    </row>
    <row r="755" ht="27" customHeight="1" spans="1:6">
      <c r="A755" s="5">
        <f t="shared" si="11"/>
        <v>752</v>
      </c>
      <c r="B755" s="6" t="s">
        <v>1810</v>
      </c>
      <c r="C755" s="6" t="s">
        <v>1811</v>
      </c>
      <c r="D755" s="6" t="s">
        <v>459</v>
      </c>
      <c r="E755" s="6" t="s">
        <v>36</v>
      </c>
      <c r="F755" s="6" t="s">
        <v>1812</v>
      </c>
    </row>
    <row r="756" ht="27" customHeight="1" spans="1:6">
      <c r="A756" s="5">
        <f t="shared" si="11"/>
        <v>753</v>
      </c>
      <c r="B756" s="6" t="s">
        <v>1813</v>
      </c>
      <c r="C756" s="6" t="s">
        <v>1069</v>
      </c>
      <c r="D756" s="6" t="s">
        <v>52</v>
      </c>
      <c r="E756" s="6" t="s">
        <v>246</v>
      </c>
      <c r="F756" s="6" t="s">
        <v>1814</v>
      </c>
    </row>
    <row r="757" ht="27" customHeight="1" spans="1:6">
      <c r="A757" s="5">
        <f t="shared" si="11"/>
        <v>754</v>
      </c>
      <c r="B757" s="6" t="s">
        <v>1815</v>
      </c>
      <c r="C757" s="6" t="s">
        <v>1816</v>
      </c>
      <c r="D757" s="6" t="s">
        <v>469</v>
      </c>
      <c r="E757" s="6" t="s">
        <v>36</v>
      </c>
      <c r="F757" s="6" t="s">
        <v>1817</v>
      </c>
    </row>
    <row r="758" ht="27" customHeight="1" spans="1:6">
      <c r="A758" s="5">
        <f t="shared" si="11"/>
        <v>755</v>
      </c>
      <c r="B758" s="6" t="s">
        <v>1818</v>
      </c>
      <c r="C758" s="6" t="s">
        <v>1819</v>
      </c>
      <c r="D758" s="6" t="s">
        <v>142</v>
      </c>
      <c r="E758" s="6" t="s">
        <v>36</v>
      </c>
      <c r="F758" s="6" t="s">
        <v>1820</v>
      </c>
    </row>
    <row r="759" ht="27" customHeight="1" spans="1:6">
      <c r="A759" s="5">
        <f t="shared" si="11"/>
        <v>756</v>
      </c>
      <c r="B759" s="6" t="s">
        <v>1821</v>
      </c>
      <c r="C759" s="6" t="s">
        <v>1822</v>
      </c>
      <c r="D759" s="6" t="s">
        <v>147</v>
      </c>
      <c r="E759" s="6" t="s">
        <v>36</v>
      </c>
      <c r="F759" s="6" t="s">
        <v>1823</v>
      </c>
    </row>
    <row r="760" ht="27" customHeight="1" spans="1:6">
      <c r="A760" s="5">
        <f t="shared" si="11"/>
        <v>757</v>
      </c>
      <c r="B760" s="6" t="s">
        <v>1824</v>
      </c>
      <c r="C760" s="6" t="s">
        <v>1825</v>
      </c>
      <c r="D760" s="6" t="s">
        <v>147</v>
      </c>
      <c r="E760" s="6" t="s">
        <v>133</v>
      </c>
      <c r="F760" s="6" t="s">
        <v>1826</v>
      </c>
    </row>
    <row r="761" ht="27" customHeight="1" spans="1:6">
      <c r="A761" s="5">
        <f t="shared" si="11"/>
        <v>758</v>
      </c>
      <c r="B761" s="6" t="s">
        <v>1827</v>
      </c>
      <c r="C761" s="6" t="s">
        <v>1673</v>
      </c>
      <c r="D761" s="6" t="s">
        <v>292</v>
      </c>
      <c r="E761" s="6" t="s">
        <v>806</v>
      </c>
      <c r="F761" s="6" t="s">
        <v>1828</v>
      </c>
    </row>
    <row r="762" ht="27" customHeight="1" spans="1:6">
      <c r="A762" s="5">
        <f t="shared" si="11"/>
        <v>759</v>
      </c>
      <c r="B762" s="6" t="s">
        <v>1829</v>
      </c>
      <c r="C762" s="6" t="s">
        <v>1830</v>
      </c>
      <c r="D762" s="6" t="s">
        <v>10</v>
      </c>
      <c r="E762" s="6" t="s">
        <v>36</v>
      </c>
      <c r="F762" s="6" t="s">
        <v>1828</v>
      </c>
    </row>
    <row r="763" ht="27" customHeight="1" spans="1:6">
      <c r="A763" s="5">
        <f t="shared" si="11"/>
        <v>760</v>
      </c>
      <c r="B763" s="6" t="s">
        <v>1831</v>
      </c>
      <c r="C763" s="6" t="s">
        <v>334</v>
      </c>
      <c r="D763" s="6" t="s">
        <v>15</v>
      </c>
      <c r="E763" s="6" t="s">
        <v>133</v>
      </c>
      <c r="F763" s="6" t="s">
        <v>1828</v>
      </c>
    </row>
    <row r="764" ht="27" customHeight="1" spans="1:6">
      <c r="A764" s="5">
        <f t="shared" si="11"/>
        <v>761</v>
      </c>
      <c r="B764" s="6" t="s">
        <v>1832</v>
      </c>
      <c r="C764" s="6" t="s">
        <v>1833</v>
      </c>
      <c r="D764" s="6" t="s">
        <v>142</v>
      </c>
      <c r="E764" s="6" t="s">
        <v>1037</v>
      </c>
      <c r="F764" s="6" t="s">
        <v>1834</v>
      </c>
    </row>
    <row r="765" ht="27" customHeight="1" spans="1:6">
      <c r="A765" s="5">
        <f t="shared" si="11"/>
        <v>762</v>
      </c>
      <c r="B765" s="6" t="s">
        <v>1628</v>
      </c>
      <c r="C765" s="6" t="s">
        <v>483</v>
      </c>
      <c r="D765" s="6" t="s">
        <v>165</v>
      </c>
      <c r="E765" s="6" t="s">
        <v>185</v>
      </c>
      <c r="F765" s="6" t="s">
        <v>1835</v>
      </c>
    </row>
    <row r="766" ht="27" customHeight="1" spans="1:6">
      <c r="A766" s="5">
        <f t="shared" si="11"/>
        <v>763</v>
      </c>
      <c r="B766" s="6" t="s">
        <v>1836</v>
      </c>
      <c r="C766" s="6" t="s">
        <v>118</v>
      </c>
      <c r="D766" s="6" t="s">
        <v>15</v>
      </c>
      <c r="E766" s="6" t="s">
        <v>36</v>
      </c>
      <c r="F766" s="6" t="s">
        <v>1837</v>
      </c>
    </row>
    <row r="767" ht="27" customHeight="1" spans="1:6">
      <c r="A767" s="5">
        <f t="shared" si="11"/>
        <v>764</v>
      </c>
      <c r="B767" s="6" t="s">
        <v>1838</v>
      </c>
      <c r="C767" s="6" t="s">
        <v>429</v>
      </c>
      <c r="D767" s="6" t="s">
        <v>142</v>
      </c>
      <c r="E767" s="6" t="s">
        <v>400</v>
      </c>
      <c r="F767" s="6" t="s">
        <v>1839</v>
      </c>
    </row>
    <row r="768" ht="27" customHeight="1" spans="1:6">
      <c r="A768" s="5">
        <f t="shared" si="11"/>
        <v>765</v>
      </c>
      <c r="B768" s="6" t="s">
        <v>1840</v>
      </c>
      <c r="C768" s="6" t="s">
        <v>1841</v>
      </c>
      <c r="D768" s="6" t="s">
        <v>213</v>
      </c>
      <c r="E768" s="6" t="s">
        <v>1424</v>
      </c>
      <c r="F768" s="6" t="s">
        <v>1842</v>
      </c>
    </row>
    <row r="769" ht="27" customHeight="1" spans="1:6">
      <c r="A769" s="5">
        <f t="shared" si="11"/>
        <v>766</v>
      </c>
      <c r="B769" s="6" t="s">
        <v>1843</v>
      </c>
      <c r="C769" s="6" t="s">
        <v>1844</v>
      </c>
      <c r="D769" s="6" t="s">
        <v>147</v>
      </c>
      <c r="E769" s="6" t="s">
        <v>36</v>
      </c>
      <c r="F769" s="6" t="s">
        <v>1845</v>
      </c>
    </row>
    <row r="770" ht="27" customHeight="1" spans="1:6">
      <c r="A770" s="5">
        <f t="shared" si="11"/>
        <v>767</v>
      </c>
      <c r="B770" s="6" t="s">
        <v>638</v>
      </c>
      <c r="C770" s="6" t="s">
        <v>1107</v>
      </c>
      <c r="D770" s="6" t="s">
        <v>459</v>
      </c>
      <c r="E770" s="6" t="s">
        <v>1521</v>
      </c>
      <c r="F770" s="6" t="s">
        <v>1846</v>
      </c>
    </row>
    <row r="771" ht="27" customHeight="1" spans="1:6">
      <c r="A771" s="5">
        <f t="shared" si="11"/>
        <v>768</v>
      </c>
      <c r="B771" s="6" t="s">
        <v>1847</v>
      </c>
      <c r="C771" s="6" t="s">
        <v>1848</v>
      </c>
      <c r="D771" s="6" t="s">
        <v>450</v>
      </c>
      <c r="E771" s="6" t="s">
        <v>705</v>
      </c>
      <c r="F771" s="6" t="s">
        <v>1849</v>
      </c>
    </row>
    <row r="772" ht="27" customHeight="1" spans="1:6">
      <c r="A772" s="5">
        <f t="shared" si="11"/>
        <v>769</v>
      </c>
      <c r="B772" s="6" t="s">
        <v>1850</v>
      </c>
      <c r="C772" s="6" t="s">
        <v>1851</v>
      </c>
      <c r="D772" s="6" t="s">
        <v>83</v>
      </c>
      <c r="E772" s="6" t="s">
        <v>36</v>
      </c>
      <c r="F772" s="6" t="s">
        <v>1852</v>
      </c>
    </row>
    <row r="773" ht="27" customHeight="1" spans="1:6">
      <c r="A773" s="5">
        <f t="shared" ref="A773:A836" si="12">ROW(A770)</f>
        <v>770</v>
      </c>
      <c r="B773" s="6" t="s">
        <v>1853</v>
      </c>
      <c r="C773" s="6" t="s">
        <v>1799</v>
      </c>
      <c r="D773" s="6" t="s">
        <v>147</v>
      </c>
      <c r="E773" s="6" t="s">
        <v>36</v>
      </c>
      <c r="F773" s="6" t="s">
        <v>1854</v>
      </c>
    </row>
    <row r="774" ht="27" customHeight="1" spans="1:6">
      <c r="A774" s="5">
        <f t="shared" si="12"/>
        <v>771</v>
      </c>
      <c r="B774" s="6" t="s">
        <v>1855</v>
      </c>
      <c r="C774" s="6" t="s">
        <v>1856</v>
      </c>
      <c r="D774" s="6" t="s">
        <v>292</v>
      </c>
      <c r="E774" s="6" t="s">
        <v>36</v>
      </c>
      <c r="F774" s="6" t="s">
        <v>1857</v>
      </c>
    </row>
    <row r="775" ht="27" customHeight="1" spans="1:6">
      <c r="A775" s="5">
        <f t="shared" si="12"/>
        <v>772</v>
      </c>
      <c r="B775" s="6" t="s">
        <v>1858</v>
      </c>
      <c r="C775" s="6" t="s">
        <v>98</v>
      </c>
      <c r="D775" s="6" t="s">
        <v>142</v>
      </c>
      <c r="E775" s="6" t="s">
        <v>1859</v>
      </c>
      <c r="F775" s="6" t="s">
        <v>1857</v>
      </c>
    </row>
    <row r="776" ht="27" customHeight="1" spans="1:6">
      <c r="A776" s="5">
        <f t="shared" si="12"/>
        <v>773</v>
      </c>
      <c r="B776" s="6" t="s">
        <v>1860</v>
      </c>
      <c r="C776" s="6" t="s">
        <v>178</v>
      </c>
      <c r="D776" s="6" t="s">
        <v>142</v>
      </c>
      <c r="E776" s="6" t="s">
        <v>1861</v>
      </c>
      <c r="F776" s="6" t="s">
        <v>1862</v>
      </c>
    </row>
    <row r="777" ht="27" customHeight="1" spans="1:6">
      <c r="A777" s="5">
        <f t="shared" si="12"/>
        <v>774</v>
      </c>
      <c r="B777" s="6" t="s">
        <v>1863</v>
      </c>
      <c r="C777" s="6" t="s">
        <v>1864</v>
      </c>
      <c r="D777" s="6" t="s">
        <v>292</v>
      </c>
      <c r="E777" s="6" t="s">
        <v>1861</v>
      </c>
      <c r="F777" s="6" t="s">
        <v>1862</v>
      </c>
    </row>
    <row r="778" ht="27" customHeight="1" spans="1:6">
      <c r="A778" s="5">
        <f t="shared" si="12"/>
        <v>775</v>
      </c>
      <c r="B778" s="6" t="s">
        <v>1865</v>
      </c>
      <c r="C778" s="6" t="s">
        <v>1866</v>
      </c>
      <c r="D778" s="6" t="s">
        <v>292</v>
      </c>
      <c r="E778" s="6" t="s">
        <v>584</v>
      </c>
      <c r="F778" s="6" t="s">
        <v>1867</v>
      </c>
    </row>
    <row r="779" ht="27" customHeight="1" spans="1:6">
      <c r="A779" s="5">
        <f t="shared" si="12"/>
        <v>776</v>
      </c>
      <c r="B779" s="6" t="s">
        <v>1868</v>
      </c>
      <c r="C779" s="6" t="s">
        <v>195</v>
      </c>
      <c r="D779" s="6" t="s">
        <v>142</v>
      </c>
      <c r="E779" s="6" t="s">
        <v>36</v>
      </c>
      <c r="F779" s="6" t="s">
        <v>1867</v>
      </c>
    </row>
    <row r="780" ht="27" customHeight="1" spans="1:6">
      <c r="A780" s="5">
        <f t="shared" si="12"/>
        <v>777</v>
      </c>
      <c r="B780" s="6" t="s">
        <v>1869</v>
      </c>
      <c r="C780" s="6" t="s">
        <v>94</v>
      </c>
      <c r="D780" s="6" t="s">
        <v>15</v>
      </c>
      <c r="E780" s="6" t="s">
        <v>1000</v>
      </c>
      <c r="F780" s="6" t="s">
        <v>1870</v>
      </c>
    </row>
    <row r="781" ht="27" customHeight="1" spans="1:6">
      <c r="A781" s="5">
        <f t="shared" si="12"/>
        <v>778</v>
      </c>
      <c r="B781" s="6" t="s">
        <v>1871</v>
      </c>
      <c r="C781" s="6" t="s">
        <v>1872</v>
      </c>
      <c r="D781" s="6" t="s">
        <v>292</v>
      </c>
      <c r="E781" s="6" t="s">
        <v>806</v>
      </c>
      <c r="F781" s="6" t="s">
        <v>1873</v>
      </c>
    </row>
    <row r="782" ht="27" customHeight="1" spans="1:6">
      <c r="A782" s="5">
        <f t="shared" si="12"/>
        <v>779</v>
      </c>
      <c r="B782" s="6" t="s">
        <v>1874</v>
      </c>
      <c r="C782" s="6" t="s">
        <v>1875</v>
      </c>
      <c r="D782" s="6" t="s">
        <v>147</v>
      </c>
      <c r="E782" s="6" t="s">
        <v>806</v>
      </c>
      <c r="F782" s="6" t="s">
        <v>1873</v>
      </c>
    </row>
    <row r="783" ht="27" customHeight="1" spans="1:6">
      <c r="A783" s="5">
        <f t="shared" si="12"/>
        <v>780</v>
      </c>
      <c r="B783" s="6" t="s">
        <v>1876</v>
      </c>
      <c r="C783" s="6" t="s">
        <v>382</v>
      </c>
      <c r="D783" s="6" t="s">
        <v>52</v>
      </c>
      <c r="E783" s="6" t="s">
        <v>1877</v>
      </c>
      <c r="F783" s="6" t="s">
        <v>1878</v>
      </c>
    </row>
    <row r="784" ht="27" customHeight="1" spans="1:6">
      <c r="A784" s="5">
        <f t="shared" si="12"/>
        <v>781</v>
      </c>
      <c r="B784" s="6" t="s">
        <v>1879</v>
      </c>
      <c r="C784" s="6" t="s">
        <v>1055</v>
      </c>
      <c r="D784" s="6" t="s">
        <v>469</v>
      </c>
      <c r="E784" s="6" t="s">
        <v>36</v>
      </c>
      <c r="F784" s="6" t="s">
        <v>1880</v>
      </c>
    </row>
    <row r="785" ht="27" customHeight="1" spans="1:6">
      <c r="A785" s="5">
        <f t="shared" si="12"/>
        <v>782</v>
      </c>
      <c r="B785" s="6" t="s">
        <v>1881</v>
      </c>
      <c r="C785" s="6" t="s">
        <v>1446</v>
      </c>
      <c r="D785" s="6" t="s">
        <v>147</v>
      </c>
      <c r="E785" s="6" t="s">
        <v>622</v>
      </c>
      <c r="F785" s="6" t="s">
        <v>1882</v>
      </c>
    </row>
    <row r="786" ht="27" customHeight="1" spans="1:6">
      <c r="A786" s="5">
        <f t="shared" si="12"/>
        <v>783</v>
      </c>
      <c r="B786" s="6" t="s">
        <v>1883</v>
      </c>
      <c r="C786" s="6" t="s">
        <v>94</v>
      </c>
      <c r="D786" s="6" t="s">
        <v>142</v>
      </c>
      <c r="E786" s="6" t="s">
        <v>1884</v>
      </c>
      <c r="F786" s="6" t="s">
        <v>1885</v>
      </c>
    </row>
    <row r="787" ht="27" customHeight="1" spans="1:6">
      <c r="A787" s="5">
        <f t="shared" si="12"/>
        <v>784</v>
      </c>
      <c r="B787" s="6" t="s">
        <v>1886</v>
      </c>
      <c r="C787" s="6" t="s">
        <v>94</v>
      </c>
      <c r="D787" s="6" t="s">
        <v>165</v>
      </c>
      <c r="E787" s="6" t="s">
        <v>36</v>
      </c>
      <c r="F787" s="6" t="s">
        <v>1887</v>
      </c>
    </row>
    <row r="788" ht="27" customHeight="1" spans="1:6">
      <c r="A788" s="5">
        <f t="shared" si="12"/>
        <v>785</v>
      </c>
      <c r="B788" s="6" t="s">
        <v>1115</v>
      </c>
      <c r="C788" s="6" t="s">
        <v>1446</v>
      </c>
      <c r="D788" s="6" t="s">
        <v>292</v>
      </c>
      <c r="E788" s="6" t="s">
        <v>44</v>
      </c>
      <c r="F788" s="6" t="s">
        <v>1888</v>
      </c>
    </row>
    <row r="789" ht="27" customHeight="1" spans="1:6">
      <c r="A789" s="5">
        <f t="shared" si="12"/>
        <v>786</v>
      </c>
      <c r="B789" s="6" t="s">
        <v>765</v>
      </c>
      <c r="C789" s="6" t="s">
        <v>282</v>
      </c>
      <c r="D789" s="6" t="s">
        <v>142</v>
      </c>
      <c r="E789" s="6" t="s">
        <v>36</v>
      </c>
      <c r="F789" s="6" t="s">
        <v>1888</v>
      </c>
    </row>
    <row r="790" ht="27" customHeight="1" spans="1:6">
      <c r="A790" s="5">
        <f t="shared" si="12"/>
        <v>787</v>
      </c>
      <c r="B790" s="6" t="s">
        <v>1889</v>
      </c>
      <c r="C790" s="6" t="s">
        <v>468</v>
      </c>
      <c r="D790" s="6" t="s">
        <v>469</v>
      </c>
      <c r="E790" s="6" t="s">
        <v>486</v>
      </c>
      <c r="F790" s="6" t="s">
        <v>1890</v>
      </c>
    </row>
    <row r="791" ht="27" customHeight="1" spans="1:6">
      <c r="A791" s="5">
        <f t="shared" si="12"/>
        <v>788</v>
      </c>
      <c r="B791" s="6" t="s">
        <v>1891</v>
      </c>
      <c r="C791" s="6" t="s">
        <v>468</v>
      </c>
      <c r="D791" s="6" t="s">
        <v>292</v>
      </c>
      <c r="E791" s="6" t="s">
        <v>1661</v>
      </c>
      <c r="F791" s="6" t="s">
        <v>1892</v>
      </c>
    </row>
    <row r="792" ht="27" customHeight="1" spans="1:6">
      <c r="A792" s="5">
        <f t="shared" si="12"/>
        <v>789</v>
      </c>
      <c r="B792" s="6" t="s">
        <v>1893</v>
      </c>
      <c r="C792" s="6" t="s">
        <v>39</v>
      </c>
      <c r="D792" s="6" t="s">
        <v>15</v>
      </c>
      <c r="E792" s="6" t="s">
        <v>1661</v>
      </c>
      <c r="F792" s="6" t="s">
        <v>1892</v>
      </c>
    </row>
    <row r="793" ht="27" customHeight="1" spans="1:6">
      <c r="A793" s="5">
        <f t="shared" si="12"/>
        <v>790</v>
      </c>
      <c r="B793" s="6" t="s">
        <v>1894</v>
      </c>
      <c r="C793" s="6" t="s">
        <v>1895</v>
      </c>
      <c r="D793" s="6" t="s">
        <v>83</v>
      </c>
      <c r="E793" s="6" t="s">
        <v>912</v>
      </c>
      <c r="F793" s="6" t="s">
        <v>1896</v>
      </c>
    </row>
    <row r="794" ht="27" customHeight="1" spans="1:6">
      <c r="A794" s="5">
        <f t="shared" si="12"/>
        <v>791</v>
      </c>
      <c r="B794" s="6" t="s">
        <v>847</v>
      </c>
      <c r="C794" s="6" t="s">
        <v>587</v>
      </c>
      <c r="D794" s="6" t="s">
        <v>83</v>
      </c>
      <c r="E794" s="6" t="s">
        <v>151</v>
      </c>
      <c r="F794" s="6" t="s">
        <v>1897</v>
      </c>
    </row>
    <row r="795" ht="27" customHeight="1" spans="1:6">
      <c r="A795" s="5">
        <f t="shared" si="12"/>
        <v>792</v>
      </c>
      <c r="B795" s="6" t="s">
        <v>1898</v>
      </c>
      <c r="C795" s="6" t="s">
        <v>1690</v>
      </c>
      <c r="D795" s="6" t="s">
        <v>15</v>
      </c>
      <c r="E795" s="6" t="s">
        <v>221</v>
      </c>
      <c r="F795" s="6" t="s">
        <v>1899</v>
      </c>
    </row>
    <row r="796" ht="27" customHeight="1" spans="1:6">
      <c r="A796" s="5">
        <f t="shared" si="12"/>
        <v>793</v>
      </c>
      <c r="B796" s="6" t="s">
        <v>1540</v>
      </c>
      <c r="C796" s="6" t="s">
        <v>146</v>
      </c>
      <c r="D796" s="6" t="s">
        <v>292</v>
      </c>
      <c r="E796" s="6" t="s">
        <v>36</v>
      </c>
      <c r="F796" s="6" t="s">
        <v>1900</v>
      </c>
    </row>
    <row r="797" ht="27" customHeight="1" spans="1:6">
      <c r="A797" s="5">
        <f t="shared" si="12"/>
        <v>794</v>
      </c>
      <c r="B797" s="6" t="s">
        <v>1901</v>
      </c>
      <c r="C797" s="6" t="s">
        <v>1902</v>
      </c>
      <c r="D797" s="6" t="s">
        <v>469</v>
      </c>
      <c r="E797" s="6" t="s">
        <v>36</v>
      </c>
      <c r="F797" s="6" t="s">
        <v>1903</v>
      </c>
    </row>
    <row r="798" ht="27" customHeight="1" spans="1:6">
      <c r="A798" s="5">
        <f t="shared" si="12"/>
        <v>795</v>
      </c>
      <c r="B798" s="6" t="s">
        <v>1904</v>
      </c>
      <c r="C798" s="6" t="s">
        <v>1439</v>
      </c>
      <c r="D798" s="6" t="s">
        <v>292</v>
      </c>
      <c r="E798" s="6" t="s">
        <v>353</v>
      </c>
      <c r="F798" s="6" t="s">
        <v>1905</v>
      </c>
    </row>
    <row r="799" ht="27" customHeight="1" spans="1:6">
      <c r="A799" s="5">
        <f t="shared" si="12"/>
        <v>796</v>
      </c>
      <c r="B799" s="6" t="s">
        <v>1906</v>
      </c>
      <c r="C799" s="6" t="s">
        <v>1706</v>
      </c>
      <c r="D799" s="6" t="s">
        <v>213</v>
      </c>
      <c r="E799" s="6" t="s">
        <v>1877</v>
      </c>
      <c r="F799" s="6" t="s">
        <v>1907</v>
      </c>
    </row>
    <row r="800" ht="27" customHeight="1" spans="1:6">
      <c r="A800" s="5">
        <f t="shared" si="12"/>
        <v>797</v>
      </c>
      <c r="B800" s="6" t="s">
        <v>1908</v>
      </c>
      <c r="C800" s="6" t="s">
        <v>94</v>
      </c>
      <c r="D800" s="6" t="s">
        <v>142</v>
      </c>
      <c r="E800" s="6" t="s">
        <v>1909</v>
      </c>
      <c r="F800" s="6" t="s">
        <v>1910</v>
      </c>
    </row>
    <row r="801" ht="27" customHeight="1" spans="1:6">
      <c r="A801" s="5">
        <f t="shared" si="12"/>
        <v>798</v>
      </c>
      <c r="B801" s="6" t="s">
        <v>1911</v>
      </c>
      <c r="C801" s="6" t="s">
        <v>63</v>
      </c>
      <c r="D801" s="6" t="s">
        <v>15</v>
      </c>
      <c r="E801" s="6" t="s">
        <v>1912</v>
      </c>
      <c r="F801" s="6" t="s">
        <v>1913</v>
      </c>
    </row>
    <row r="802" ht="27" customHeight="1" spans="1:6">
      <c r="A802" s="5">
        <f t="shared" si="12"/>
        <v>799</v>
      </c>
      <c r="B802" s="6" t="s">
        <v>1914</v>
      </c>
      <c r="C802" s="6" t="s">
        <v>243</v>
      </c>
      <c r="D802" s="6" t="s">
        <v>35</v>
      </c>
      <c r="E802" s="6" t="s">
        <v>622</v>
      </c>
      <c r="F802" s="6" t="s">
        <v>1915</v>
      </c>
    </row>
    <row r="803" ht="27" customHeight="1" spans="1:6">
      <c r="A803" s="5">
        <f t="shared" si="12"/>
        <v>800</v>
      </c>
      <c r="B803" s="6" t="s">
        <v>1916</v>
      </c>
      <c r="C803" s="6" t="s">
        <v>1917</v>
      </c>
      <c r="D803" s="6" t="s">
        <v>83</v>
      </c>
      <c r="E803" s="6" t="s">
        <v>1918</v>
      </c>
      <c r="F803" s="6" t="s">
        <v>1919</v>
      </c>
    </row>
    <row r="804" ht="27" customHeight="1" spans="1:6">
      <c r="A804" s="5">
        <f t="shared" si="12"/>
        <v>801</v>
      </c>
      <c r="B804" s="6" t="s">
        <v>1920</v>
      </c>
      <c r="C804" s="6" t="s">
        <v>555</v>
      </c>
      <c r="D804" s="6" t="s">
        <v>83</v>
      </c>
      <c r="E804" s="6" t="s">
        <v>36</v>
      </c>
      <c r="F804" s="6" t="s">
        <v>1921</v>
      </c>
    </row>
    <row r="805" ht="27" customHeight="1" spans="1:6">
      <c r="A805" s="5">
        <f t="shared" si="12"/>
        <v>802</v>
      </c>
      <c r="B805" s="6" t="s">
        <v>1922</v>
      </c>
      <c r="C805" s="6" t="s">
        <v>212</v>
      </c>
      <c r="D805" s="6" t="s">
        <v>292</v>
      </c>
      <c r="E805" s="6" t="s">
        <v>36</v>
      </c>
      <c r="F805" s="6" t="s">
        <v>1923</v>
      </c>
    </row>
    <row r="806" ht="27" customHeight="1" spans="1:6">
      <c r="A806" s="5">
        <f t="shared" si="12"/>
        <v>803</v>
      </c>
      <c r="B806" s="6" t="s">
        <v>1924</v>
      </c>
      <c r="C806" s="6" t="s">
        <v>674</v>
      </c>
      <c r="D806" s="6" t="s">
        <v>450</v>
      </c>
      <c r="E806" s="6" t="s">
        <v>1065</v>
      </c>
      <c r="F806" s="6" t="s">
        <v>1925</v>
      </c>
    </row>
    <row r="807" ht="27" customHeight="1" spans="1:6">
      <c r="A807" s="5">
        <f t="shared" si="12"/>
        <v>804</v>
      </c>
      <c r="B807" s="6" t="s">
        <v>1926</v>
      </c>
      <c r="C807" s="6" t="s">
        <v>1055</v>
      </c>
      <c r="D807" s="6" t="s">
        <v>292</v>
      </c>
      <c r="E807" s="6" t="s">
        <v>1927</v>
      </c>
      <c r="F807" s="6" t="s">
        <v>1928</v>
      </c>
    </row>
    <row r="808" ht="27" customHeight="1" spans="1:6">
      <c r="A808" s="5">
        <f t="shared" si="12"/>
        <v>805</v>
      </c>
      <c r="B808" s="6" t="s">
        <v>1929</v>
      </c>
      <c r="C808" s="6" t="s">
        <v>1476</v>
      </c>
      <c r="D808" s="6" t="s">
        <v>83</v>
      </c>
      <c r="E808" s="6" t="s">
        <v>36</v>
      </c>
      <c r="F808" s="6" t="s">
        <v>1930</v>
      </c>
    </row>
    <row r="809" ht="27" customHeight="1" spans="1:6">
      <c r="A809" s="5">
        <f t="shared" si="12"/>
        <v>806</v>
      </c>
      <c r="B809" s="6" t="s">
        <v>1931</v>
      </c>
      <c r="C809" s="6" t="s">
        <v>1932</v>
      </c>
      <c r="D809" s="6" t="s">
        <v>292</v>
      </c>
      <c r="E809" s="6" t="s">
        <v>139</v>
      </c>
      <c r="F809" s="6" t="s">
        <v>1933</v>
      </c>
    </row>
    <row r="810" ht="27" customHeight="1" spans="1:6">
      <c r="A810" s="5">
        <f t="shared" si="12"/>
        <v>807</v>
      </c>
      <c r="B810" s="6" t="s">
        <v>1934</v>
      </c>
      <c r="C810" s="6" t="s">
        <v>195</v>
      </c>
      <c r="D810" s="6" t="s">
        <v>15</v>
      </c>
      <c r="E810" s="6" t="s">
        <v>36</v>
      </c>
      <c r="F810" s="6" t="s">
        <v>1935</v>
      </c>
    </row>
    <row r="811" ht="27" customHeight="1" spans="1:6">
      <c r="A811" s="5">
        <f t="shared" si="12"/>
        <v>808</v>
      </c>
      <c r="B811" s="6" t="s">
        <v>1936</v>
      </c>
      <c r="C811" s="6" t="s">
        <v>63</v>
      </c>
      <c r="D811" s="6" t="s">
        <v>10</v>
      </c>
      <c r="E811" s="6" t="s">
        <v>139</v>
      </c>
      <c r="F811" s="6" t="s">
        <v>1937</v>
      </c>
    </row>
    <row r="812" ht="27" customHeight="1" spans="1:6">
      <c r="A812" s="5">
        <f t="shared" si="12"/>
        <v>809</v>
      </c>
      <c r="B812" s="6" t="s">
        <v>1938</v>
      </c>
      <c r="C812" s="6" t="s">
        <v>285</v>
      </c>
      <c r="D812" s="6" t="s">
        <v>165</v>
      </c>
      <c r="E812" s="6" t="s">
        <v>1939</v>
      </c>
      <c r="F812" s="6" t="s">
        <v>1940</v>
      </c>
    </row>
    <row r="813" ht="27" customHeight="1" spans="1:6">
      <c r="A813" s="5">
        <f t="shared" si="12"/>
        <v>810</v>
      </c>
      <c r="B813" s="6" t="s">
        <v>1941</v>
      </c>
      <c r="C813" s="6" t="s">
        <v>1942</v>
      </c>
      <c r="D813" s="6" t="s">
        <v>147</v>
      </c>
      <c r="E813" s="6" t="s">
        <v>36</v>
      </c>
      <c r="F813" s="6" t="s">
        <v>1943</v>
      </c>
    </row>
    <row r="814" ht="27" customHeight="1" spans="1:6">
      <c r="A814" s="5">
        <f t="shared" si="12"/>
        <v>811</v>
      </c>
      <c r="B814" s="6" t="s">
        <v>1944</v>
      </c>
      <c r="C814" s="6" t="s">
        <v>154</v>
      </c>
      <c r="D814" s="6" t="s">
        <v>165</v>
      </c>
      <c r="E814" s="6" t="s">
        <v>1927</v>
      </c>
      <c r="F814" s="6" t="s">
        <v>1945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2019-09-23T09:13:28Z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