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<sst xmlns="http://schemas.openxmlformats.org/spreadsheetml/2006/main" count="987" uniqueCount="378">
  <si>
    <t>CORRERE IN LIBERTA' E IN ORANGE 5.5 KM</t>
  </si>
  <si>
    <t>19 Luglio 2020</t>
  </si>
  <si>
    <t>Pos.</t>
  </si>
  <si>
    <t>Nome</t>
  </si>
  <si>
    <t>Cat.</t>
  </si>
  <si>
    <t>Società</t>
  </si>
  <si>
    <t>Tempo</t>
  </si>
  <si>
    <t>LIBERATORE</t>
  </si>
  <si>
    <t>DOMENICO</t>
  </si>
  <si>
    <t>M</t>
  </si>
  <si>
    <t>PODISTICA SOLIDARIETA'</t>
  </si>
  <si>
    <t>OSIMANI</t>
  </si>
  <si>
    <t>DANILO</t>
  </si>
  <si>
    <t>IADELUCA</t>
  </si>
  <si>
    <t>AUGUSTO</t>
  </si>
  <si>
    <t>ROSSINI</t>
  </si>
  <si>
    <t>MASSIMILIANO</t>
  </si>
  <si>
    <t>CERESATTO</t>
  </si>
  <si>
    <t>CRISTIANO</t>
  </si>
  <si>
    <t>MANCINI</t>
  </si>
  <si>
    <t>ANDREA</t>
  </si>
  <si>
    <t>D'ERRIGO</t>
  </si>
  <si>
    <t>MAURO</t>
  </si>
  <si>
    <t>BRAVETTI</t>
  </si>
  <si>
    <t>ANNALAURA</t>
  </si>
  <si>
    <t>F</t>
  </si>
  <si>
    <t>BRACHETTA</t>
  </si>
  <si>
    <t>LEONARDO MARIA</t>
  </si>
  <si>
    <t>VALERIO</t>
  </si>
  <si>
    <t>ANTONIO</t>
  </si>
  <si>
    <t>PATTA</t>
  </si>
  <si>
    <t>PAOLA</t>
  </si>
  <si>
    <t>MEROLLI</t>
  </si>
  <si>
    <t>ITALO</t>
  </si>
  <si>
    <t>URSO</t>
  </si>
  <si>
    <t>GIOVANNINI</t>
  </si>
  <si>
    <t>PAOLO</t>
  </si>
  <si>
    <t>MARINO</t>
  </si>
  <si>
    <t>ROBERTO</t>
  </si>
  <si>
    <t>COLANTONI</t>
  </si>
  <si>
    <t>SERGIO</t>
  </si>
  <si>
    <t>PAVIA</t>
  </si>
  <si>
    <t>MATTEO</t>
  </si>
  <si>
    <t>LANZA</t>
  </si>
  <si>
    <t>LUIS CARLOS</t>
  </si>
  <si>
    <t>VIGNOLI</t>
  </si>
  <si>
    <t>FABIO</t>
  </si>
  <si>
    <t>CAIRO</t>
  </si>
  <si>
    <t>SALVATORE</t>
  </si>
  <si>
    <t>MOCCIA</t>
  </si>
  <si>
    <t>GIUSEPPE</t>
  </si>
  <si>
    <t>VITALI</t>
  </si>
  <si>
    <t>CARLO</t>
  </si>
  <si>
    <t>TADDEI</t>
  </si>
  <si>
    <t>MARCO</t>
  </si>
  <si>
    <t>FABI</t>
  </si>
  <si>
    <t>STEFANO</t>
  </si>
  <si>
    <t>SCAMARCIO</t>
  </si>
  <si>
    <t>MARIANO</t>
  </si>
  <si>
    <t>DE ANGELIS</t>
  </si>
  <si>
    <t>PATRIZIA</t>
  </si>
  <si>
    <t>ZINNA</t>
  </si>
  <si>
    <t>BARACAIA</t>
  </si>
  <si>
    <t>GIAMPAOLO</t>
  </si>
  <si>
    <t>FANELLA</t>
  </si>
  <si>
    <t>CASTELLANO</t>
  </si>
  <si>
    <t>MASSIMO</t>
  </si>
  <si>
    <t>BALZERANI</t>
  </si>
  <si>
    <t>LUCA</t>
  </si>
  <si>
    <t>MELONI</t>
  </si>
  <si>
    <t>SIMONE</t>
  </si>
  <si>
    <t>ABBONDANZA</t>
  </si>
  <si>
    <t>ANTONELLA</t>
  </si>
  <si>
    <t>RICCI</t>
  </si>
  <si>
    <t>INCERTI LIBORI</t>
  </si>
  <si>
    <t>CAPUANO</t>
  </si>
  <si>
    <t>TONI</t>
  </si>
  <si>
    <t>SCHIRINZI</t>
  </si>
  <si>
    <t>CLAUDIO</t>
  </si>
  <si>
    <t>GIACCHETTI</t>
  </si>
  <si>
    <t>GIAN PAOLO</t>
  </si>
  <si>
    <t>SELVAGGI</t>
  </si>
  <si>
    <t>COSIMO</t>
  </si>
  <si>
    <t>PERELLI</t>
  </si>
  <si>
    <t>FABRIZIO</t>
  </si>
  <si>
    <t>GIANNINI</t>
  </si>
  <si>
    <t>PANARIELLO</t>
  </si>
  <si>
    <t>PIERLUIGI</t>
  </si>
  <si>
    <t>ROSSI</t>
  </si>
  <si>
    <t>DE BLASI</t>
  </si>
  <si>
    <t>ELEONORA</t>
  </si>
  <si>
    <t>SIMONELLI</t>
  </si>
  <si>
    <t>DANIELE</t>
  </si>
  <si>
    <t>D'ALESSIO</t>
  </si>
  <si>
    <t>ALEXIO</t>
  </si>
  <si>
    <t>DI NUCCI</t>
  </si>
  <si>
    <t>ANTONINO</t>
  </si>
  <si>
    <t>MASTROPAOLO</t>
  </si>
  <si>
    <t>PIOMBO</t>
  </si>
  <si>
    <t>IRENE</t>
  </si>
  <si>
    <t>RAMAZZOTTI</t>
  </si>
  <si>
    <t>BATTOCCHIO</t>
  </si>
  <si>
    <t>CHIARA</t>
  </si>
  <si>
    <t>PASSERI</t>
  </si>
  <si>
    <t>GIULIANO</t>
  </si>
  <si>
    <t>ROMEO</t>
  </si>
  <si>
    <t>DI GIORGIO</t>
  </si>
  <si>
    <t>ANGELA</t>
  </si>
  <si>
    <t>SASSANELLI</t>
  </si>
  <si>
    <t>NICOLA</t>
  </si>
  <si>
    <t>DI BIASI</t>
  </si>
  <si>
    <t>FABIANA</t>
  </si>
  <si>
    <t>ZUFFI</t>
  </si>
  <si>
    <t>PERRONE CAPANO</t>
  </si>
  <si>
    <t>PALLINI</t>
  </si>
  <si>
    <t>AVARUCCI</t>
  </si>
  <si>
    <t>BRUNO</t>
  </si>
  <si>
    <t>FERRI</t>
  </si>
  <si>
    <t>DANNA</t>
  </si>
  <si>
    <t>GIORGIO</t>
  </si>
  <si>
    <t>LIPPI</t>
  </si>
  <si>
    <t>FRANCESCA</t>
  </si>
  <si>
    <t>QUACQUARELLI</t>
  </si>
  <si>
    <t>MIRKO</t>
  </si>
  <si>
    <t>GIORGI</t>
  </si>
  <si>
    <t>DAVID</t>
  </si>
  <si>
    <t>CESARE</t>
  </si>
  <si>
    <t>UBALDINI</t>
  </si>
  <si>
    <t>TODDE</t>
  </si>
  <si>
    <t>ALESSANDRO</t>
  </si>
  <si>
    <t>SOCCOLINI</t>
  </si>
  <si>
    <t>DI SILVESTRE</t>
  </si>
  <si>
    <t>RASILE</t>
  </si>
  <si>
    <t>MAURIZIO</t>
  </si>
  <si>
    <t>MARSANO</t>
  </si>
  <si>
    <t>DANIELE COSIMO</t>
  </si>
  <si>
    <t>GARGIULO</t>
  </si>
  <si>
    <t>ZINNO</t>
  </si>
  <si>
    <t>DI FRANCESCO</t>
  </si>
  <si>
    <t>CUGOLA</t>
  </si>
  <si>
    <t>BUCCINI</t>
  </si>
  <si>
    <t>VALENTE</t>
  </si>
  <si>
    <t>PAONE</t>
  </si>
  <si>
    <t>GIANNI</t>
  </si>
  <si>
    <t>TUÈ</t>
  </si>
  <si>
    <t>VALENTINA</t>
  </si>
  <si>
    <t>DELL'AVERSANA</t>
  </si>
  <si>
    <t>GALLITTO</t>
  </si>
  <si>
    <t>MASI</t>
  </si>
  <si>
    <t>ROBERTA</t>
  </si>
  <si>
    <t>BORTOLONI</t>
  </si>
  <si>
    <t>PLEBANI</t>
  </si>
  <si>
    <t>JEAN PIERRE</t>
  </si>
  <si>
    <t>RUBINI</t>
  </si>
  <si>
    <t>FRANCESCO</t>
  </si>
  <si>
    <t>GALLETTA</t>
  </si>
  <si>
    <t>GIOVANNI</t>
  </si>
  <si>
    <t>PELLEGRINO</t>
  </si>
  <si>
    <t>MICHELE</t>
  </si>
  <si>
    <t>GASPARI</t>
  </si>
  <si>
    <t>ATTOMANELLI</t>
  </si>
  <si>
    <t>BARTOLUCCI</t>
  </si>
  <si>
    <t>GERMANA</t>
  </si>
  <si>
    <t>DRAGO</t>
  </si>
  <si>
    <t>PIERO</t>
  </si>
  <si>
    <t>D'ERRICO</t>
  </si>
  <si>
    <t>VINCENZO</t>
  </si>
  <si>
    <t>DE SANCTIS</t>
  </si>
  <si>
    <t>GUSTAVO</t>
  </si>
  <si>
    <t>DI GIACOMO</t>
  </si>
  <si>
    <t>ALESSIO</t>
  </si>
  <si>
    <t>MASILI</t>
  </si>
  <si>
    <t>GENNARO ANTONIO</t>
  </si>
  <si>
    <t>SANZI</t>
  </si>
  <si>
    <t>BARTOLONI</t>
  </si>
  <si>
    <t>SARA</t>
  </si>
  <si>
    <t>PECORARI</t>
  </si>
  <si>
    <t>CLAUDIA</t>
  </si>
  <si>
    <t>CEROCCHI</t>
  </si>
  <si>
    <t>BINI</t>
  </si>
  <si>
    <t>TIZIANA</t>
  </si>
  <si>
    <t>MAURI</t>
  </si>
  <si>
    <t>ANGELO</t>
  </si>
  <si>
    <t>GOLFIERI</t>
  </si>
  <si>
    <t>FABIO MARIA</t>
  </si>
  <si>
    <t>SEMERARO</t>
  </si>
  <si>
    <t>BILOTTA</t>
  </si>
  <si>
    <t>VITO</t>
  </si>
  <si>
    <t>FLORIO</t>
  </si>
  <si>
    <t>ANGELOZZI</t>
  </si>
  <si>
    <t>BONINSEGNI</t>
  </si>
  <si>
    <t>DI LUCA</t>
  </si>
  <si>
    <t>ANNA MARIA</t>
  </si>
  <si>
    <t>DE LEVA</t>
  </si>
  <si>
    <t>CHESSA</t>
  </si>
  <si>
    <t>GIOVANNI LUIGI</t>
  </si>
  <si>
    <t>TERRANA</t>
  </si>
  <si>
    <t>GIANLUCA</t>
  </si>
  <si>
    <t>GUIDOBALDI</t>
  </si>
  <si>
    <t>BELLUCCI</t>
  </si>
  <si>
    <t>MAGNANI</t>
  </si>
  <si>
    <t>SPURI</t>
  </si>
  <si>
    <t>OMBRETTA</t>
  </si>
  <si>
    <t>PELLICCIONI</t>
  </si>
  <si>
    <t>CARPITA</t>
  </si>
  <si>
    <t>CALCAGNILE</t>
  </si>
  <si>
    <t>ALESSIA</t>
  </si>
  <si>
    <t>UMBERTO</t>
  </si>
  <si>
    <t>MARCHIONNE</t>
  </si>
  <si>
    <t>GANDINI</t>
  </si>
  <si>
    <t>FLOQUET</t>
  </si>
  <si>
    <t>VALERIA</t>
  </si>
  <si>
    <t>SALONE</t>
  </si>
  <si>
    <t>GRIPPO</t>
  </si>
  <si>
    <t>GERARDA</t>
  </si>
  <si>
    <t>GIANLUIGI</t>
  </si>
  <si>
    <t>OLIVIERI</t>
  </si>
  <si>
    <t xml:space="preserve">DE MICHELE </t>
  </si>
  <si>
    <t>ALDO</t>
  </si>
  <si>
    <t>CARBONE</t>
  </si>
  <si>
    <t>BARAZZUTTI</t>
  </si>
  <si>
    <t>SBURLINO</t>
  </si>
  <si>
    <t>ALBERTO</t>
  </si>
  <si>
    <t>ANGELINI</t>
  </si>
  <si>
    <t>MARIO WALTER</t>
  </si>
  <si>
    <t>PIGNOTTI</t>
  </si>
  <si>
    <t>MEUCCI</t>
  </si>
  <si>
    <t>BALDI</t>
  </si>
  <si>
    <t>ISCARO</t>
  </si>
  <si>
    <t>VIRONE</t>
  </si>
  <si>
    <t>SABATINO</t>
  </si>
  <si>
    <t>MARIO</t>
  </si>
  <si>
    <t>SAVASTA</t>
  </si>
  <si>
    <t>RICCARDO</t>
  </si>
  <si>
    <t>VESPASIANI</t>
  </si>
  <si>
    <t>RUGGIERO</t>
  </si>
  <si>
    <t>TORELLI</t>
  </si>
  <si>
    <t>GIOVANNI BATTISTA</t>
  </si>
  <si>
    <t>ZACCHIA</t>
  </si>
  <si>
    <t>LAURA</t>
  </si>
  <si>
    <t>SANTARELLI</t>
  </si>
  <si>
    <t>GERARDO</t>
  </si>
  <si>
    <t>COSI</t>
  </si>
  <si>
    <t>PIERGIORGIO</t>
  </si>
  <si>
    <t>GENTILE</t>
  </si>
  <si>
    <t>D'ANGELO</t>
  </si>
  <si>
    <t>EMANUELA</t>
  </si>
  <si>
    <t>NORO</t>
  </si>
  <si>
    <t>FLAVIO</t>
  </si>
  <si>
    <t>LA ROSA</t>
  </si>
  <si>
    <t>BAGNAIA</t>
  </si>
  <si>
    <t>BOVI</t>
  </si>
  <si>
    <t>DE SANTIS</t>
  </si>
  <si>
    <t>ELISABETTA</t>
  </si>
  <si>
    <t>GRAZIANO</t>
  </si>
  <si>
    <t>FRANCESCO MARIA</t>
  </si>
  <si>
    <t>MARSELLA</t>
  </si>
  <si>
    <t>PISANO</t>
  </si>
  <si>
    <t>PINUCCIA</t>
  </si>
  <si>
    <t>MORELLI</t>
  </si>
  <si>
    <t>MAURICI</t>
  </si>
  <si>
    <t>CRISTINA</t>
  </si>
  <si>
    <t>SPERANZA</t>
  </si>
  <si>
    <t>BRUNETTI</t>
  </si>
  <si>
    <t xml:space="preserve">BALLIN </t>
  </si>
  <si>
    <t>GAMBINO</t>
  </si>
  <si>
    <t>MARIA</t>
  </si>
  <si>
    <t>TRULLI</t>
  </si>
  <si>
    <t>MARIA ELENA</t>
  </si>
  <si>
    <t>TRENTA</t>
  </si>
  <si>
    <t>CELENTANO</t>
  </si>
  <si>
    <t>CINZIA</t>
  </si>
  <si>
    <t>D'AURORA</t>
  </si>
  <si>
    <t>PIRRONE</t>
  </si>
  <si>
    <t>BUONFIGLIO</t>
  </si>
  <si>
    <t>ROCCO MICHELE</t>
  </si>
  <si>
    <t>ALFONSO</t>
  </si>
  <si>
    <t>TOMEI</t>
  </si>
  <si>
    <t>ROSALBA</t>
  </si>
  <si>
    <t>MASCOLO</t>
  </si>
  <si>
    <t>BIANCHETTI</t>
  </si>
  <si>
    <t>PALUZZI</t>
  </si>
  <si>
    <t>TEMPESTINI</t>
  </si>
  <si>
    <t>ELISA</t>
  </si>
  <si>
    <t>GUERRIERI</t>
  </si>
  <si>
    <t>MIRCA</t>
  </si>
  <si>
    <t>PEDONI</t>
  </si>
  <si>
    <t>CAPPELLUTI</t>
  </si>
  <si>
    <t>VALLETTA</t>
  </si>
  <si>
    <t>TIBERTI</t>
  </si>
  <si>
    <t>FRANCESCA ROMANA</t>
  </si>
  <si>
    <t>FLUMINI</t>
  </si>
  <si>
    <t>CATIA</t>
  </si>
  <si>
    <t>VALENTINI</t>
  </si>
  <si>
    <t>ILARIA</t>
  </si>
  <si>
    <t>TONIARINI DORAZI</t>
  </si>
  <si>
    <t>ILARIO</t>
  </si>
  <si>
    <t>PETROLINI</t>
  </si>
  <si>
    <t>LUCIA</t>
  </si>
  <si>
    <t>CAPPABIANCA</t>
  </si>
  <si>
    <t>FLAVIA</t>
  </si>
  <si>
    <t>MARSILI</t>
  </si>
  <si>
    <t>ROSSI IOMMETTI</t>
  </si>
  <si>
    <t>PIERFRANCESCO</t>
  </si>
  <si>
    <t>ALISCIONI</t>
  </si>
  <si>
    <t>MATERA</t>
  </si>
  <si>
    <t>NIGRO</t>
  </si>
  <si>
    <t>VALENTI</t>
  </si>
  <si>
    <t>CUTELLE'</t>
  </si>
  <si>
    <t>ANNA MARINA</t>
  </si>
  <si>
    <t>CAVALLUCCI</t>
  </si>
  <si>
    <t>D'ALESSANDRO</t>
  </si>
  <si>
    <t>SANDRO</t>
  </si>
  <si>
    <t>VEZZO</t>
  </si>
  <si>
    <t>SIMONA</t>
  </si>
  <si>
    <t>CRUDO</t>
  </si>
  <si>
    <t>EMANUELE</t>
  </si>
  <si>
    <t>PESCETELLI</t>
  </si>
  <si>
    <t>APOLLONI</t>
  </si>
  <si>
    <t>PILOTTO</t>
  </si>
  <si>
    <t>FLORINDA</t>
  </si>
  <si>
    <t>LA PERA</t>
  </si>
  <si>
    <t>INTONTI</t>
  </si>
  <si>
    <t>NAPOLEONE</t>
  </si>
  <si>
    <t>RAGUSA</t>
  </si>
  <si>
    <t>GIUSEPPINA</t>
  </si>
  <si>
    <t>PALOMBI</t>
  </si>
  <si>
    <t>DEBORA</t>
  </si>
  <si>
    <t>FOGLIA MANZILLO</t>
  </si>
  <si>
    <t>LUCIANO</t>
  </si>
  <si>
    <t>CAPOBIANCHI</t>
  </si>
  <si>
    <t>VERNINI</t>
  </si>
  <si>
    <t>ARIANNA</t>
  </si>
  <si>
    <t>CHITI</t>
  </si>
  <si>
    <t>ELENA</t>
  </si>
  <si>
    <t>IACOBONE</t>
  </si>
  <si>
    <t>MARINA</t>
  </si>
  <si>
    <t>PROCOPIO</t>
  </si>
  <si>
    <t>ALDO AGAZIO</t>
  </si>
  <si>
    <t>ROSATI</t>
  </si>
  <si>
    <t>QUATTROPANI</t>
  </si>
  <si>
    <t>BERNABEI</t>
  </si>
  <si>
    <t>MICHELANGELO</t>
  </si>
  <si>
    <t>BRUZZESI</t>
  </si>
  <si>
    <t>CIOTTI</t>
  </si>
  <si>
    <t>ALESSANDRA</t>
  </si>
  <si>
    <t>ZACCHI</t>
  </si>
  <si>
    <t>ZANOTTI</t>
  </si>
  <si>
    <t>AGNESE</t>
  </si>
  <si>
    <t>MUGAVERO</t>
  </si>
  <si>
    <t>GABRIELLA</t>
  </si>
  <si>
    <t>LOMBARDI</t>
  </si>
  <si>
    <t>TRIBUZI</t>
  </si>
  <si>
    <t>BARBARA</t>
  </si>
  <si>
    <t>PETTINI</t>
  </si>
  <si>
    <t>COCCIA</t>
  </si>
  <si>
    <t>BRANCATO</t>
  </si>
  <si>
    <t>ANNA LISA</t>
  </si>
  <si>
    <t>INZIRILLO</t>
  </si>
  <si>
    <t>GIOIA</t>
  </si>
  <si>
    <t>FILIPPETTO</t>
  </si>
  <si>
    <t>CLARIZIA</t>
  </si>
  <si>
    <t>MARCELLO</t>
  </si>
  <si>
    <t>MOSCETTA</t>
  </si>
  <si>
    <t>TORRI</t>
  </si>
  <si>
    <t>GAITO</t>
  </si>
  <si>
    <t>CARLIZZA</t>
  </si>
  <si>
    <t>MARIA ALBENA</t>
  </si>
  <si>
    <t>LANZELLOTTO</t>
  </si>
  <si>
    <t>GIROLAMO</t>
  </si>
  <si>
    <t>RAFFAELLI</t>
  </si>
  <si>
    <t>SPATOLA</t>
  </si>
  <si>
    <t>MARINO PAOLO</t>
  </si>
  <si>
    <t>FRABOTTA</t>
  </si>
  <si>
    <t>MARIA ADELAIDE</t>
  </si>
  <si>
    <t>COSSU</t>
  </si>
  <si>
    <t>DI BENEDETTO</t>
  </si>
  <si>
    <t>MARIA CONCETTA</t>
  </si>
</sst>
</file>

<file path=xl/styles.xml><?xml version="1.0" encoding="utf-8"?>
<styleSheet xmlns="http://schemas.openxmlformats.org/spreadsheetml/2006/main">
  <numFmts count="5">
    <numFmt numFmtId="176" formatCode="hh:mm:ss"/>
    <numFmt numFmtId="177" formatCode="_ * #,##0.00_ ;_ * \-#,##0.00_ ;_ * &quot;-&quot;??_ ;_ @_ "/>
    <numFmt numFmtId="178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8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theme="1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0"/>
      <color indexed="8"/>
      <name val="Arial"/>
      <charset val="0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22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0"/>
  </cellStyleXfs>
  <cellXfs count="22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left" vertical="center"/>
    </xf>
    <xf numFmtId="0" fontId="3" fillId="0" borderId="3" xfId="49" applyFont="1" applyBorder="1" applyAlignment="1">
      <alignment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left" vertical="center"/>
    </xf>
    <xf numFmtId="2" fontId="4" fillId="2" borderId="5" xfId="49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27"/>
  <sheetViews>
    <sheetView tabSelected="1" workbookViewId="0">
      <pane ySplit="3" topLeftCell="A244" activePane="bottomLeft" state="frozen"/>
      <selection/>
      <selection pane="bottomLeft" activeCell="A2" sqref="A2:F2"/>
    </sheetView>
  </sheetViews>
  <sheetFormatPr defaultColWidth="9" defaultRowHeight="12.75" outlineLevelCol="5"/>
  <cols>
    <col min="1" max="1" width="7.3" style="2" customWidth="1"/>
    <col min="2" max="2" width="17.875" style="3" customWidth="1"/>
    <col min="3" max="3" width="21" style="4" customWidth="1"/>
    <col min="4" max="4" width="8.625" style="2" customWidth="1"/>
    <col min="5" max="5" width="33.625" style="4" customWidth="1"/>
    <col min="6" max="6" width="10.75" style="2" customWidth="1"/>
  </cols>
  <sheetData>
    <row r="1" s="1" customFormat="1" ht="35" customHeight="1" spans="1:6">
      <c r="A1" s="5" t="s">
        <v>0</v>
      </c>
      <c r="B1" s="6"/>
      <c r="C1" s="7"/>
      <c r="D1" s="5"/>
      <c r="E1" s="5"/>
      <c r="F1" s="5"/>
    </row>
    <row r="2" s="1" customFormat="1" ht="27" customHeight="1" spans="1:6">
      <c r="A2" s="8" t="s">
        <v>1</v>
      </c>
      <c r="B2" s="9"/>
      <c r="C2" s="10"/>
      <c r="D2" s="11"/>
      <c r="E2" s="11"/>
      <c r="F2" s="12"/>
    </row>
    <row r="3" s="1" customFormat="1" ht="27" customHeight="1" spans="1:6">
      <c r="A3" s="13" t="s">
        <v>2</v>
      </c>
      <c r="B3" s="14"/>
      <c r="C3" s="15" t="s">
        <v>3</v>
      </c>
      <c r="D3" s="13" t="s">
        <v>4</v>
      </c>
      <c r="E3" s="13" t="s">
        <v>5</v>
      </c>
      <c r="F3" s="13" t="s">
        <v>6</v>
      </c>
    </row>
    <row r="4" ht="27" customHeight="1" spans="1:6">
      <c r="A4" s="16">
        <f t="shared" ref="A4:A10" si="0">ROW(A1)</f>
        <v>1</v>
      </c>
      <c r="B4" s="17" t="s">
        <v>7</v>
      </c>
      <c r="C4" s="18" t="s">
        <v>8</v>
      </c>
      <c r="D4" s="19" t="s">
        <v>9</v>
      </c>
      <c r="E4" s="20" t="s">
        <v>10</v>
      </c>
      <c r="F4" s="21">
        <v>0.0124421296296296</v>
      </c>
    </row>
    <row r="5" ht="27" customHeight="1" spans="1:6">
      <c r="A5" s="16">
        <f t="shared" si="0"/>
        <v>2</v>
      </c>
      <c r="B5" s="17" t="s">
        <v>11</v>
      </c>
      <c r="C5" s="18" t="s">
        <v>12</v>
      </c>
      <c r="D5" s="19" t="s">
        <v>9</v>
      </c>
      <c r="E5" s="20" t="s">
        <v>10</v>
      </c>
      <c r="F5" s="21">
        <v>0.0131944444444444</v>
      </c>
    </row>
    <row r="6" ht="27" customHeight="1" spans="1:6">
      <c r="A6" s="16">
        <f t="shared" si="0"/>
        <v>3</v>
      </c>
      <c r="B6" s="17" t="s">
        <v>13</v>
      </c>
      <c r="C6" s="18" t="s">
        <v>14</v>
      </c>
      <c r="D6" s="19" t="s">
        <v>9</v>
      </c>
      <c r="E6" s="20" t="s">
        <v>10</v>
      </c>
      <c r="F6" s="21">
        <v>0.0134375</v>
      </c>
    </row>
    <row r="7" ht="27" customHeight="1" spans="1:6">
      <c r="A7" s="16">
        <f t="shared" si="0"/>
        <v>4</v>
      </c>
      <c r="B7" s="17" t="s">
        <v>15</v>
      </c>
      <c r="C7" s="18" t="s">
        <v>16</v>
      </c>
      <c r="D7" s="19" t="s">
        <v>9</v>
      </c>
      <c r="E7" s="20" t="s">
        <v>10</v>
      </c>
      <c r="F7" s="21">
        <v>0.0135300925925926</v>
      </c>
    </row>
    <row r="8" ht="27" customHeight="1" spans="1:6">
      <c r="A8" s="16">
        <f t="shared" si="0"/>
        <v>5</v>
      </c>
      <c r="B8" s="17" t="s">
        <v>17</v>
      </c>
      <c r="C8" s="18" t="s">
        <v>18</v>
      </c>
      <c r="D8" s="19" t="s">
        <v>9</v>
      </c>
      <c r="E8" s="20" t="s">
        <v>10</v>
      </c>
      <c r="F8" s="21">
        <v>0.0136574074074074</v>
      </c>
    </row>
    <row r="9" ht="27" customHeight="1" spans="1:6">
      <c r="A9" s="16">
        <f t="shared" si="0"/>
        <v>6</v>
      </c>
      <c r="B9" s="17" t="s">
        <v>19</v>
      </c>
      <c r="C9" s="18" t="s">
        <v>20</v>
      </c>
      <c r="D9" s="19" t="s">
        <v>9</v>
      </c>
      <c r="E9" s="20" t="s">
        <v>10</v>
      </c>
      <c r="F9" s="21">
        <v>0.0137037037037037</v>
      </c>
    </row>
    <row r="10" ht="27" customHeight="1" spans="1:6">
      <c r="A10" s="16">
        <f t="shared" si="0"/>
        <v>7</v>
      </c>
      <c r="B10" s="17" t="s">
        <v>21</v>
      </c>
      <c r="C10" s="18" t="s">
        <v>22</v>
      </c>
      <c r="D10" s="19" t="s">
        <v>9</v>
      </c>
      <c r="E10" s="20" t="s">
        <v>10</v>
      </c>
      <c r="F10" s="21">
        <v>0.0140856481481482</v>
      </c>
    </row>
    <row r="11" ht="27" customHeight="1" spans="1:6">
      <c r="A11" s="16">
        <f t="shared" ref="A11:A74" si="1">ROW(A8)</f>
        <v>8</v>
      </c>
      <c r="B11" s="17" t="s">
        <v>23</v>
      </c>
      <c r="C11" s="18" t="s">
        <v>24</v>
      </c>
      <c r="D11" s="19" t="s">
        <v>25</v>
      </c>
      <c r="E11" s="20" t="s">
        <v>10</v>
      </c>
      <c r="F11" s="21">
        <v>0.0141319444444444</v>
      </c>
    </row>
    <row r="12" ht="27" customHeight="1" spans="1:6">
      <c r="A12" s="16">
        <f t="shared" si="1"/>
        <v>9</v>
      </c>
      <c r="B12" s="17" t="s">
        <v>26</v>
      </c>
      <c r="C12" s="18" t="s">
        <v>27</v>
      </c>
      <c r="D12" s="19" t="s">
        <v>9</v>
      </c>
      <c r="E12" s="20" t="s">
        <v>10</v>
      </c>
      <c r="F12" s="21">
        <v>0.0142939814814815</v>
      </c>
    </row>
    <row r="13" ht="27" customHeight="1" spans="1:6">
      <c r="A13" s="16">
        <f t="shared" si="1"/>
        <v>10</v>
      </c>
      <c r="B13" s="17" t="s">
        <v>28</v>
      </c>
      <c r="C13" s="18" t="s">
        <v>29</v>
      </c>
      <c r="D13" s="19" t="s">
        <v>9</v>
      </c>
      <c r="E13" s="20" t="s">
        <v>10</v>
      </c>
      <c r="F13" s="21">
        <v>0.0143865740740741</v>
      </c>
    </row>
    <row r="14" ht="27" customHeight="1" spans="1:6">
      <c r="A14" s="16">
        <f t="shared" si="1"/>
        <v>11</v>
      </c>
      <c r="B14" s="17" t="s">
        <v>30</v>
      </c>
      <c r="C14" s="18" t="s">
        <v>31</v>
      </c>
      <c r="D14" s="19" t="s">
        <v>25</v>
      </c>
      <c r="E14" s="20" t="s">
        <v>10</v>
      </c>
      <c r="F14" s="21">
        <v>0.014849537037037</v>
      </c>
    </row>
    <row r="15" ht="27" customHeight="1" spans="1:6">
      <c r="A15" s="16">
        <f t="shared" si="1"/>
        <v>12</v>
      </c>
      <c r="B15" s="17" t="s">
        <v>32</v>
      </c>
      <c r="C15" s="18" t="s">
        <v>33</v>
      </c>
      <c r="D15" s="19" t="s">
        <v>9</v>
      </c>
      <c r="E15" s="20" t="s">
        <v>10</v>
      </c>
      <c r="F15" s="21">
        <v>0.0149305555555556</v>
      </c>
    </row>
    <row r="16" ht="27" customHeight="1" spans="1:6">
      <c r="A16" s="16">
        <f t="shared" si="1"/>
        <v>13</v>
      </c>
      <c r="B16" s="17" t="s">
        <v>34</v>
      </c>
      <c r="C16" s="18" t="s">
        <v>8</v>
      </c>
      <c r="D16" s="19" t="s">
        <v>9</v>
      </c>
      <c r="E16" s="20" t="s">
        <v>10</v>
      </c>
      <c r="F16" s="21">
        <v>0.0151388888888889</v>
      </c>
    </row>
    <row r="17" ht="27" customHeight="1" spans="1:6">
      <c r="A17" s="16">
        <f t="shared" si="1"/>
        <v>14</v>
      </c>
      <c r="B17" s="17" t="s">
        <v>35</v>
      </c>
      <c r="C17" s="18" t="s">
        <v>36</v>
      </c>
      <c r="D17" s="19" t="s">
        <v>9</v>
      </c>
      <c r="E17" s="20" t="s">
        <v>10</v>
      </c>
      <c r="F17" s="21">
        <v>0.0152777777777778</v>
      </c>
    </row>
    <row r="18" ht="27" customHeight="1" spans="1:6">
      <c r="A18" s="16">
        <f t="shared" si="1"/>
        <v>15</v>
      </c>
      <c r="B18" s="17" t="s">
        <v>37</v>
      </c>
      <c r="C18" s="18" t="s">
        <v>38</v>
      </c>
      <c r="D18" s="19" t="s">
        <v>9</v>
      </c>
      <c r="E18" s="20" t="s">
        <v>10</v>
      </c>
      <c r="F18" s="21">
        <v>0.0153125</v>
      </c>
    </row>
    <row r="19" ht="27" customHeight="1" spans="1:6">
      <c r="A19" s="16">
        <f t="shared" si="1"/>
        <v>16</v>
      </c>
      <c r="B19" s="17" t="s">
        <v>39</v>
      </c>
      <c r="C19" s="18" t="s">
        <v>40</v>
      </c>
      <c r="D19" s="19" t="s">
        <v>9</v>
      </c>
      <c r="E19" s="20" t="s">
        <v>10</v>
      </c>
      <c r="F19" s="21">
        <v>0.0153356481481481</v>
      </c>
    </row>
    <row r="20" ht="27" customHeight="1" spans="1:6">
      <c r="A20" s="16">
        <f t="shared" si="1"/>
        <v>17</v>
      </c>
      <c r="B20" s="17" t="s">
        <v>41</v>
      </c>
      <c r="C20" s="18" t="s">
        <v>42</v>
      </c>
      <c r="D20" s="19" t="s">
        <v>9</v>
      </c>
      <c r="E20" s="20" t="s">
        <v>10</v>
      </c>
      <c r="F20" s="21">
        <v>0.0153819444444444</v>
      </c>
    </row>
    <row r="21" ht="27" customHeight="1" spans="1:6">
      <c r="A21" s="16">
        <f t="shared" si="1"/>
        <v>18</v>
      </c>
      <c r="B21" s="17" t="s">
        <v>43</v>
      </c>
      <c r="C21" s="18" t="s">
        <v>44</v>
      </c>
      <c r="D21" s="19" t="s">
        <v>9</v>
      </c>
      <c r="E21" s="20" t="s">
        <v>10</v>
      </c>
      <c r="F21" s="21">
        <v>0.0154166666666667</v>
      </c>
    </row>
    <row r="22" ht="27" customHeight="1" spans="1:6">
      <c r="A22" s="16">
        <f t="shared" si="1"/>
        <v>19</v>
      </c>
      <c r="B22" s="17" t="s">
        <v>45</v>
      </c>
      <c r="C22" s="18" t="s">
        <v>46</v>
      </c>
      <c r="D22" s="19" t="s">
        <v>9</v>
      </c>
      <c r="E22" s="20" t="s">
        <v>10</v>
      </c>
      <c r="F22" s="21">
        <v>0.0154513888888889</v>
      </c>
    </row>
    <row r="23" ht="27" customHeight="1" spans="1:6">
      <c r="A23" s="16">
        <f t="shared" si="1"/>
        <v>20</v>
      </c>
      <c r="B23" s="17" t="s">
        <v>47</v>
      </c>
      <c r="C23" s="18" t="s">
        <v>48</v>
      </c>
      <c r="D23" s="19" t="s">
        <v>9</v>
      </c>
      <c r="E23" s="20" t="s">
        <v>10</v>
      </c>
      <c r="F23" s="21">
        <v>0.015625</v>
      </c>
    </row>
    <row r="24" ht="27" customHeight="1" spans="1:6">
      <c r="A24" s="16">
        <f t="shared" si="1"/>
        <v>21</v>
      </c>
      <c r="B24" s="17" t="s">
        <v>49</v>
      </c>
      <c r="C24" s="18" t="s">
        <v>50</v>
      </c>
      <c r="D24" s="19" t="s">
        <v>9</v>
      </c>
      <c r="E24" s="20" t="s">
        <v>10</v>
      </c>
      <c r="F24" s="21">
        <v>0.0157407407407407</v>
      </c>
    </row>
    <row r="25" ht="27" customHeight="1" spans="1:6">
      <c r="A25" s="16">
        <f t="shared" si="1"/>
        <v>22</v>
      </c>
      <c r="B25" s="17" t="s">
        <v>51</v>
      </c>
      <c r="C25" s="18" t="s">
        <v>52</v>
      </c>
      <c r="D25" s="19" t="s">
        <v>9</v>
      </c>
      <c r="E25" s="20" t="s">
        <v>10</v>
      </c>
      <c r="F25" s="21">
        <v>0.0157523148148148</v>
      </c>
    </row>
    <row r="26" ht="27" customHeight="1" spans="1:6">
      <c r="A26" s="16">
        <f t="shared" si="1"/>
        <v>23</v>
      </c>
      <c r="B26" s="17" t="s">
        <v>53</v>
      </c>
      <c r="C26" s="18" t="s">
        <v>54</v>
      </c>
      <c r="D26" s="19" t="s">
        <v>9</v>
      </c>
      <c r="E26" s="20" t="s">
        <v>10</v>
      </c>
      <c r="F26" s="21">
        <v>0.015775462962963</v>
      </c>
    </row>
    <row r="27" ht="27" customHeight="1" spans="1:6">
      <c r="A27" s="16">
        <f t="shared" si="1"/>
        <v>24</v>
      </c>
      <c r="B27" s="17" t="s">
        <v>55</v>
      </c>
      <c r="C27" s="18" t="s">
        <v>56</v>
      </c>
      <c r="D27" s="19" t="s">
        <v>9</v>
      </c>
      <c r="E27" s="20" t="s">
        <v>10</v>
      </c>
      <c r="F27" s="21">
        <v>0.0158912037037037</v>
      </c>
    </row>
    <row r="28" ht="27" customHeight="1" spans="1:6">
      <c r="A28" s="16">
        <f t="shared" si="1"/>
        <v>25</v>
      </c>
      <c r="B28" s="17" t="s">
        <v>57</v>
      </c>
      <c r="C28" s="18" t="s">
        <v>58</v>
      </c>
      <c r="D28" s="19" t="s">
        <v>9</v>
      </c>
      <c r="E28" s="20" t="s">
        <v>10</v>
      </c>
      <c r="F28" s="21">
        <v>0.0160300925925926</v>
      </c>
    </row>
    <row r="29" ht="27" customHeight="1" spans="1:6">
      <c r="A29" s="16">
        <f t="shared" si="1"/>
        <v>26</v>
      </c>
      <c r="B29" s="17" t="s">
        <v>59</v>
      </c>
      <c r="C29" s="18" t="s">
        <v>60</v>
      </c>
      <c r="D29" s="19" t="s">
        <v>25</v>
      </c>
      <c r="E29" s="20" t="s">
        <v>10</v>
      </c>
      <c r="F29" s="21">
        <v>0.0160416666666667</v>
      </c>
    </row>
    <row r="30" ht="27" customHeight="1" spans="1:6">
      <c r="A30" s="16">
        <f t="shared" si="1"/>
        <v>27</v>
      </c>
      <c r="B30" s="17" t="s">
        <v>61</v>
      </c>
      <c r="C30" s="18" t="s">
        <v>48</v>
      </c>
      <c r="D30" s="19" t="s">
        <v>9</v>
      </c>
      <c r="E30" s="20" t="s">
        <v>10</v>
      </c>
      <c r="F30" s="21">
        <v>0.016087962962963</v>
      </c>
    </row>
    <row r="31" ht="27" customHeight="1" spans="1:6">
      <c r="A31" s="16">
        <f t="shared" si="1"/>
        <v>28</v>
      </c>
      <c r="B31" s="17" t="s">
        <v>62</v>
      </c>
      <c r="C31" s="18" t="s">
        <v>63</v>
      </c>
      <c r="D31" s="19" t="s">
        <v>9</v>
      </c>
      <c r="E31" s="20" t="s">
        <v>10</v>
      </c>
      <c r="F31" s="21">
        <v>0.016087962962963</v>
      </c>
    </row>
    <row r="32" ht="27" customHeight="1" spans="1:6">
      <c r="A32" s="16">
        <f t="shared" si="1"/>
        <v>29</v>
      </c>
      <c r="B32" s="17" t="s">
        <v>64</v>
      </c>
      <c r="C32" s="18" t="s">
        <v>56</v>
      </c>
      <c r="D32" s="19" t="s">
        <v>9</v>
      </c>
      <c r="E32" s="20" t="s">
        <v>10</v>
      </c>
      <c r="F32" s="21">
        <v>0.0161689814814815</v>
      </c>
    </row>
    <row r="33" ht="27" customHeight="1" spans="1:6">
      <c r="A33" s="16">
        <f t="shared" si="1"/>
        <v>30</v>
      </c>
      <c r="B33" s="17" t="s">
        <v>65</v>
      </c>
      <c r="C33" s="18" t="s">
        <v>66</v>
      </c>
      <c r="D33" s="19" t="s">
        <v>9</v>
      </c>
      <c r="E33" s="20" t="s">
        <v>10</v>
      </c>
      <c r="F33" s="21">
        <v>0.0161921296296296</v>
      </c>
    </row>
    <row r="34" ht="27" customHeight="1" spans="1:6">
      <c r="A34" s="16">
        <f t="shared" si="1"/>
        <v>31</v>
      </c>
      <c r="B34" s="17" t="s">
        <v>67</v>
      </c>
      <c r="C34" s="18" t="s">
        <v>68</v>
      </c>
      <c r="D34" s="19" t="s">
        <v>9</v>
      </c>
      <c r="E34" s="20" t="s">
        <v>10</v>
      </c>
      <c r="F34" s="21">
        <v>0.0162384259259259</v>
      </c>
    </row>
    <row r="35" ht="27" customHeight="1" spans="1:6">
      <c r="A35" s="16">
        <f t="shared" si="1"/>
        <v>32</v>
      </c>
      <c r="B35" s="17" t="s">
        <v>69</v>
      </c>
      <c r="C35" s="18" t="s">
        <v>70</v>
      </c>
      <c r="D35" s="19" t="s">
        <v>9</v>
      </c>
      <c r="E35" s="20" t="s">
        <v>10</v>
      </c>
      <c r="F35" s="21">
        <v>0.0162615740740741</v>
      </c>
    </row>
    <row r="36" ht="27" customHeight="1" spans="1:6">
      <c r="A36" s="16">
        <f t="shared" si="1"/>
        <v>33</v>
      </c>
      <c r="B36" s="17" t="s">
        <v>71</v>
      </c>
      <c r="C36" s="18" t="s">
        <v>72</v>
      </c>
      <c r="D36" s="19" t="s">
        <v>25</v>
      </c>
      <c r="E36" s="20" t="s">
        <v>10</v>
      </c>
      <c r="F36" s="21">
        <v>0.0162847222222222</v>
      </c>
    </row>
    <row r="37" ht="27" customHeight="1" spans="1:6">
      <c r="A37" s="16">
        <f t="shared" si="1"/>
        <v>34</v>
      </c>
      <c r="B37" s="17" t="s">
        <v>73</v>
      </c>
      <c r="C37" s="18" t="s">
        <v>20</v>
      </c>
      <c r="D37" s="19" t="s">
        <v>9</v>
      </c>
      <c r="E37" s="20" t="s">
        <v>10</v>
      </c>
      <c r="F37" s="21">
        <v>0.0163425925925926</v>
      </c>
    </row>
    <row r="38" ht="27" customHeight="1" spans="1:6">
      <c r="A38" s="16">
        <f t="shared" si="1"/>
        <v>35</v>
      </c>
      <c r="B38" s="17" t="s">
        <v>74</v>
      </c>
      <c r="C38" s="18" t="s">
        <v>38</v>
      </c>
      <c r="D38" s="19" t="s">
        <v>9</v>
      </c>
      <c r="E38" s="20" t="s">
        <v>10</v>
      </c>
      <c r="F38" s="21">
        <v>0.016412037037037</v>
      </c>
    </row>
    <row r="39" ht="27" customHeight="1" spans="1:6">
      <c r="A39" s="16">
        <f t="shared" si="1"/>
        <v>36</v>
      </c>
      <c r="B39" s="17" t="s">
        <v>75</v>
      </c>
      <c r="C39" s="18" t="s">
        <v>29</v>
      </c>
      <c r="D39" s="19" t="s">
        <v>9</v>
      </c>
      <c r="E39" s="20" t="s">
        <v>10</v>
      </c>
      <c r="F39" s="21">
        <v>0.0164351851851852</v>
      </c>
    </row>
    <row r="40" ht="27" customHeight="1" spans="1:6">
      <c r="A40" s="16">
        <f t="shared" si="1"/>
        <v>37</v>
      </c>
      <c r="B40" s="17" t="s">
        <v>76</v>
      </c>
      <c r="C40" s="18" t="s">
        <v>70</v>
      </c>
      <c r="D40" s="19" t="s">
        <v>9</v>
      </c>
      <c r="E40" s="20" t="s">
        <v>10</v>
      </c>
      <c r="F40" s="21">
        <v>0.0164930555555556</v>
      </c>
    </row>
    <row r="41" ht="27" customHeight="1" spans="1:6">
      <c r="A41" s="16">
        <f t="shared" si="1"/>
        <v>38</v>
      </c>
      <c r="B41" s="17" t="s">
        <v>77</v>
      </c>
      <c r="C41" s="18" t="s">
        <v>78</v>
      </c>
      <c r="D41" s="19" t="s">
        <v>9</v>
      </c>
      <c r="E41" s="20" t="s">
        <v>10</v>
      </c>
      <c r="F41" s="21">
        <v>0.0165162037037037</v>
      </c>
    </row>
    <row r="42" ht="27" customHeight="1" spans="1:6">
      <c r="A42" s="16">
        <f t="shared" si="1"/>
        <v>39</v>
      </c>
      <c r="B42" s="17" t="s">
        <v>79</v>
      </c>
      <c r="C42" s="18" t="s">
        <v>80</v>
      </c>
      <c r="D42" s="19" t="s">
        <v>9</v>
      </c>
      <c r="E42" s="20" t="s">
        <v>10</v>
      </c>
      <c r="F42" s="21">
        <v>0.0165277777777778</v>
      </c>
    </row>
    <row r="43" ht="27" customHeight="1" spans="1:6">
      <c r="A43" s="16">
        <f t="shared" si="1"/>
        <v>40</v>
      </c>
      <c r="B43" s="17" t="s">
        <v>81</v>
      </c>
      <c r="C43" s="18" t="s">
        <v>82</v>
      </c>
      <c r="D43" s="19" t="s">
        <v>9</v>
      </c>
      <c r="E43" s="20" t="s">
        <v>10</v>
      </c>
      <c r="F43" s="21">
        <v>0.0165393518518519</v>
      </c>
    </row>
    <row r="44" ht="27" customHeight="1" spans="1:6">
      <c r="A44" s="16">
        <f t="shared" si="1"/>
        <v>41</v>
      </c>
      <c r="B44" s="17" t="s">
        <v>83</v>
      </c>
      <c r="C44" s="18" t="s">
        <v>84</v>
      </c>
      <c r="D44" s="19" t="s">
        <v>9</v>
      </c>
      <c r="E44" s="20" t="s">
        <v>10</v>
      </c>
      <c r="F44" s="21">
        <v>0.0165393518518519</v>
      </c>
    </row>
    <row r="45" ht="27" customHeight="1" spans="1:6">
      <c r="A45" s="16">
        <f t="shared" si="1"/>
        <v>42</v>
      </c>
      <c r="B45" s="17" t="s">
        <v>85</v>
      </c>
      <c r="C45" s="18" t="s">
        <v>78</v>
      </c>
      <c r="D45" s="19" t="s">
        <v>9</v>
      </c>
      <c r="E45" s="20" t="s">
        <v>10</v>
      </c>
      <c r="F45" s="21">
        <v>0.0166550925925926</v>
      </c>
    </row>
    <row r="46" ht="27" customHeight="1" spans="1:6">
      <c r="A46" s="16">
        <f t="shared" si="1"/>
        <v>43</v>
      </c>
      <c r="B46" s="17" t="s">
        <v>86</v>
      </c>
      <c r="C46" s="18" t="s">
        <v>87</v>
      </c>
      <c r="D46" s="19" t="s">
        <v>9</v>
      </c>
      <c r="E46" s="20" t="s">
        <v>10</v>
      </c>
      <c r="F46" s="21">
        <v>0.0166898148148148</v>
      </c>
    </row>
    <row r="47" ht="27" customHeight="1" spans="1:6">
      <c r="A47" s="16">
        <f t="shared" si="1"/>
        <v>44</v>
      </c>
      <c r="B47" s="17" t="s">
        <v>88</v>
      </c>
      <c r="C47" s="18" t="s">
        <v>87</v>
      </c>
      <c r="D47" s="19" t="s">
        <v>9</v>
      </c>
      <c r="E47" s="20" t="s">
        <v>10</v>
      </c>
      <c r="F47" s="21">
        <v>0.016724537037037</v>
      </c>
    </row>
    <row r="48" ht="27" customHeight="1" spans="1:6">
      <c r="A48" s="16">
        <f t="shared" si="1"/>
        <v>45</v>
      </c>
      <c r="B48" s="17" t="s">
        <v>89</v>
      </c>
      <c r="C48" s="18" t="s">
        <v>90</v>
      </c>
      <c r="D48" s="19" t="s">
        <v>25</v>
      </c>
      <c r="E48" s="20" t="s">
        <v>10</v>
      </c>
      <c r="F48" s="21">
        <v>0.0167824074074074</v>
      </c>
    </row>
    <row r="49" ht="27" customHeight="1" spans="1:6">
      <c r="A49" s="16">
        <f t="shared" si="1"/>
        <v>46</v>
      </c>
      <c r="B49" s="17" t="s">
        <v>91</v>
      </c>
      <c r="C49" s="18" t="s">
        <v>92</v>
      </c>
      <c r="D49" s="19" t="s">
        <v>9</v>
      </c>
      <c r="E49" s="20" t="s">
        <v>10</v>
      </c>
      <c r="F49" s="21">
        <v>0.0168518518518519</v>
      </c>
    </row>
    <row r="50" ht="27" customHeight="1" spans="1:6">
      <c r="A50" s="16">
        <f t="shared" ref="A50:A81" si="2">ROW(A47)</f>
        <v>47</v>
      </c>
      <c r="B50" s="17" t="s">
        <v>93</v>
      </c>
      <c r="C50" s="18" t="s">
        <v>94</v>
      </c>
      <c r="D50" s="19" t="s">
        <v>9</v>
      </c>
      <c r="E50" s="20" t="s">
        <v>10</v>
      </c>
      <c r="F50" s="21">
        <v>0.0168518518518519</v>
      </c>
    </row>
    <row r="51" ht="27" customHeight="1" spans="1:6">
      <c r="A51" s="16">
        <f t="shared" si="2"/>
        <v>48</v>
      </c>
      <c r="B51" s="17" t="s">
        <v>95</v>
      </c>
      <c r="C51" s="18" t="s">
        <v>96</v>
      </c>
      <c r="D51" s="19" t="s">
        <v>9</v>
      </c>
      <c r="E51" s="20" t="s">
        <v>10</v>
      </c>
      <c r="F51" s="21">
        <v>0.016875</v>
      </c>
    </row>
    <row r="52" ht="27" customHeight="1" spans="1:6">
      <c r="A52" s="16">
        <f t="shared" si="2"/>
        <v>49</v>
      </c>
      <c r="B52" s="17" t="s">
        <v>97</v>
      </c>
      <c r="C52" s="18" t="s">
        <v>50</v>
      </c>
      <c r="D52" s="19" t="s">
        <v>9</v>
      </c>
      <c r="E52" s="20" t="s">
        <v>10</v>
      </c>
      <c r="F52" s="21">
        <v>0.0168981481481481</v>
      </c>
    </row>
    <row r="53" ht="27" customHeight="1" spans="1:6">
      <c r="A53" s="16">
        <f t="shared" si="2"/>
        <v>50</v>
      </c>
      <c r="B53" s="17" t="s">
        <v>98</v>
      </c>
      <c r="C53" s="18" t="s">
        <v>99</v>
      </c>
      <c r="D53" s="19" t="s">
        <v>25</v>
      </c>
      <c r="E53" s="20" t="s">
        <v>10</v>
      </c>
      <c r="F53" s="21">
        <v>0.0169212962962963</v>
      </c>
    </row>
    <row r="54" ht="27" customHeight="1" spans="1:6">
      <c r="A54" s="16">
        <f t="shared" si="2"/>
        <v>51</v>
      </c>
      <c r="B54" s="17" t="s">
        <v>100</v>
      </c>
      <c r="C54" s="18" t="s">
        <v>20</v>
      </c>
      <c r="D54" s="19" t="s">
        <v>9</v>
      </c>
      <c r="E54" s="20" t="s">
        <v>10</v>
      </c>
      <c r="F54" s="21">
        <v>0.017025462962963</v>
      </c>
    </row>
    <row r="55" ht="27" customHeight="1" spans="1:6">
      <c r="A55" s="16">
        <f t="shared" si="2"/>
        <v>52</v>
      </c>
      <c r="B55" s="17" t="s">
        <v>101</v>
      </c>
      <c r="C55" s="18" t="s">
        <v>102</v>
      </c>
      <c r="D55" s="19" t="s">
        <v>25</v>
      </c>
      <c r="E55" s="20" t="s">
        <v>10</v>
      </c>
      <c r="F55" s="21">
        <v>0.017037037037037</v>
      </c>
    </row>
    <row r="56" ht="27" customHeight="1" spans="1:6">
      <c r="A56" s="16">
        <f t="shared" si="2"/>
        <v>53</v>
      </c>
      <c r="B56" s="17" t="s">
        <v>103</v>
      </c>
      <c r="C56" s="18" t="s">
        <v>29</v>
      </c>
      <c r="D56" s="19" t="s">
        <v>9</v>
      </c>
      <c r="E56" s="20" t="s">
        <v>10</v>
      </c>
      <c r="F56" s="21">
        <v>0.0170717592592593</v>
      </c>
    </row>
    <row r="57" ht="27" customHeight="1" spans="1:6">
      <c r="A57" s="16">
        <f t="shared" si="2"/>
        <v>54</v>
      </c>
      <c r="B57" s="17" t="s">
        <v>104</v>
      </c>
      <c r="C57" s="18" t="s">
        <v>105</v>
      </c>
      <c r="D57" s="19" t="s">
        <v>9</v>
      </c>
      <c r="E57" s="20" t="s">
        <v>10</v>
      </c>
      <c r="F57" s="21">
        <v>0.0170833333333333</v>
      </c>
    </row>
    <row r="58" ht="27" customHeight="1" spans="1:6">
      <c r="A58" s="16">
        <f t="shared" si="2"/>
        <v>55</v>
      </c>
      <c r="B58" s="17" t="s">
        <v>106</v>
      </c>
      <c r="C58" s="18" t="s">
        <v>107</v>
      </c>
      <c r="D58" s="19" t="s">
        <v>25</v>
      </c>
      <c r="E58" s="20" t="s">
        <v>10</v>
      </c>
      <c r="F58" s="21">
        <v>0.0171064814814815</v>
      </c>
    </row>
    <row r="59" ht="27" customHeight="1" spans="1:6">
      <c r="A59" s="16">
        <f t="shared" si="2"/>
        <v>56</v>
      </c>
      <c r="B59" s="17" t="s">
        <v>108</v>
      </c>
      <c r="C59" s="18" t="s">
        <v>109</v>
      </c>
      <c r="D59" s="19" t="s">
        <v>9</v>
      </c>
      <c r="E59" s="20" t="s">
        <v>10</v>
      </c>
      <c r="F59" s="21">
        <v>0.0171875</v>
      </c>
    </row>
    <row r="60" ht="27" customHeight="1" spans="1:6">
      <c r="A60" s="16">
        <f t="shared" si="2"/>
        <v>57</v>
      </c>
      <c r="B60" s="17" t="s">
        <v>110</v>
      </c>
      <c r="C60" s="18" t="s">
        <v>111</v>
      </c>
      <c r="D60" s="19" t="s">
        <v>25</v>
      </c>
      <c r="E60" s="20" t="s">
        <v>10</v>
      </c>
      <c r="F60" s="21">
        <v>0.0172222222222222</v>
      </c>
    </row>
    <row r="61" ht="27" customHeight="1" spans="1:6">
      <c r="A61" s="16">
        <f t="shared" si="2"/>
        <v>58</v>
      </c>
      <c r="B61" s="17" t="s">
        <v>112</v>
      </c>
      <c r="C61" s="18" t="s">
        <v>20</v>
      </c>
      <c r="D61" s="19" t="s">
        <v>9</v>
      </c>
      <c r="E61" s="20" t="s">
        <v>10</v>
      </c>
      <c r="F61" s="21">
        <v>0.0172453703703704</v>
      </c>
    </row>
    <row r="62" ht="27" customHeight="1" spans="1:6">
      <c r="A62" s="16">
        <f t="shared" si="2"/>
        <v>59</v>
      </c>
      <c r="B62" s="17" t="s">
        <v>113</v>
      </c>
      <c r="C62" s="18" t="s">
        <v>54</v>
      </c>
      <c r="D62" s="19" t="s">
        <v>9</v>
      </c>
      <c r="E62" s="20" t="s">
        <v>10</v>
      </c>
      <c r="F62" s="21">
        <v>0.0172453703703704</v>
      </c>
    </row>
    <row r="63" ht="27" customHeight="1" spans="1:6">
      <c r="A63" s="16">
        <f t="shared" si="2"/>
        <v>60</v>
      </c>
      <c r="B63" s="17" t="s">
        <v>114</v>
      </c>
      <c r="C63" s="18" t="s">
        <v>52</v>
      </c>
      <c r="D63" s="19" t="s">
        <v>9</v>
      </c>
      <c r="E63" s="20" t="s">
        <v>10</v>
      </c>
      <c r="F63" s="21">
        <v>0.0172800925925926</v>
      </c>
    </row>
    <row r="64" ht="27" customHeight="1" spans="1:6">
      <c r="A64" s="16">
        <f t="shared" si="2"/>
        <v>61</v>
      </c>
      <c r="B64" s="17" t="s">
        <v>115</v>
      </c>
      <c r="C64" s="18" t="s">
        <v>116</v>
      </c>
      <c r="D64" s="19" t="s">
        <v>9</v>
      </c>
      <c r="E64" s="20" t="s">
        <v>10</v>
      </c>
      <c r="F64" s="21">
        <v>0.0173032407407407</v>
      </c>
    </row>
    <row r="65" ht="27" customHeight="1" spans="1:6">
      <c r="A65" s="16">
        <f t="shared" si="2"/>
        <v>62</v>
      </c>
      <c r="B65" s="17" t="s">
        <v>117</v>
      </c>
      <c r="C65" s="18" t="s">
        <v>20</v>
      </c>
      <c r="D65" s="19" t="s">
        <v>9</v>
      </c>
      <c r="E65" s="20" t="s">
        <v>10</v>
      </c>
      <c r="F65" s="21">
        <v>0.0173958333333333</v>
      </c>
    </row>
    <row r="66" ht="27" customHeight="1" spans="1:6">
      <c r="A66" s="16">
        <f t="shared" si="2"/>
        <v>63</v>
      </c>
      <c r="B66" s="17" t="s">
        <v>118</v>
      </c>
      <c r="C66" s="18" t="s">
        <v>119</v>
      </c>
      <c r="D66" s="19" t="s">
        <v>9</v>
      </c>
      <c r="E66" s="20" t="s">
        <v>10</v>
      </c>
      <c r="F66" s="21">
        <v>0.0174189814814815</v>
      </c>
    </row>
    <row r="67" ht="27" customHeight="1" spans="1:6">
      <c r="A67" s="16">
        <f t="shared" si="2"/>
        <v>64</v>
      </c>
      <c r="B67" s="17" t="s">
        <v>120</v>
      </c>
      <c r="C67" s="18" t="s">
        <v>121</v>
      </c>
      <c r="D67" s="19" t="s">
        <v>25</v>
      </c>
      <c r="E67" s="20" t="s">
        <v>10</v>
      </c>
      <c r="F67" s="21">
        <v>0.0175</v>
      </c>
    </row>
    <row r="68" ht="27" customHeight="1" spans="1:6">
      <c r="A68" s="16">
        <f t="shared" si="2"/>
        <v>65</v>
      </c>
      <c r="B68" s="17" t="s">
        <v>122</v>
      </c>
      <c r="C68" s="18" t="s">
        <v>123</v>
      </c>
      <c r="D68" s="19" t="s">
        <v>9</v>
      </c>
      <c r="E68" s="20" t="s">
        <v>10</v>
      </c>
      <c r="F68" s="21">
        <v>0.0175694444444444</v>
      </c>
    </row>
    <row r="69" ht="27" customHeight="1" spans="1:6">
      <c r="A69" s="16">
        <f t="shared" si="2"/>
        <v>66</v>
      </c>
      <c r="B69" s="17" t="s">
        <v>124</v>
      </c>
      <c r="C69" s="18" t="s">
        <v>125</v>
      </c>
      <c r="D69" s="19" t="s">
        <v>9</v>
      </c>
      <c r="E69" s="20" t="s">
        <v>10</v>
      </c>
      <c r="F69" s="21">
        <v>0.017662037037037</v>
      </c>
    </row>
    <row r="70" ht="27" customHeight="1" spans="1:6">
      <c r="A70" s="16">
        <f t="shared" si="2"/>
        <v>67</v>
      </c>
      <c r="B70" s="17" t="s">
        <v>126</v>
      </c>
      <c r="C70" s="18" t="s">
        <v>56</v>
      </c>
      <c r="D70" s="19" t="s">
        <v>9</v>
      </c>
      <c r="E70" s="20" t="s">
        <v>10</v>
      </c>
      <c r="F70" s="21">
        <v>0.017662037037037</v>
      </c>
    </row>
    <row r="71" ht="27" customHeight="1" spans="1:6">
      <c r="A71" s="16">
        <f t="shared" si="2"/>
        <v>68</v>
      </c>
      <c r="B71" s="17" t="s">
        <v>127</v>
      </c>
      <c r="C71" s="18" t="s">
        <v>78</v>
      </c>
      <c r="D71" s="19" t="s">
        <v>9</v>
      </c>
      <c r="E71" s="20" t="s">
        <v>10</v>
      </c>
      <c r="F71" s="21">
        <v>0.0176967592592593</v>
      </c>
    </row>
    <row r="72" ht="27" customHeight="1" spans="1:6">
      <c r="A72" s="16">
        <f t="shared" si="2"/>
        <v>69</v>
      </c>
      <c r="B72" s="17" t="s">
        <v>128</v>
      </c>
      <c r="C72" s="18" t="s">
        <v>129</v>
      </c>
      <c r="D72" s="19" t="s">
        <v>9</v>
      </c>
      <c r="E72" s="20" t="s">
        <v>10</v>
      </c>
      <c r="F72" s="21">
        <v>0.0176967592592593</v>
      </c>
    </row>
    <row r="73" ht="27" customHeight="1" spans="1:6">
      <c r="A73" s="16">
        <f t="shared" si="2"/>
        <v>70</v>
      </c>
      <c r="B73" s="17" t="s">
        <v>130</v>
      </c>
      <c r="C73" s="18" t="s">
        <v>20</v>
      </c>
      <c r="D73" s="19" t="s">
        <v>9</v>
      </c>
      <c r="E73" s="20" t="s">
        <v>10</v>
      </c>
      <c r="F73" s="21">
        <v>0.0177083333333333</v>
      </c>
    </row>
    <row r="74" ht="27" customHeight="1" spans="1:6">
      <c r="A74" s="16">
        <f t="shared" si="2"/>
        <v>71</v>
      </c>
      <c r="B74" s="17" t="s">
        <v>131</v>
      </c>
      <c r="C74" s="18" t="s">
        <v>16</v>
      </c>
      <c r="D74" s="19" t="s">
        <v>9</v>
      </c>
      <c r="E74" s="20" t="s">
        <v>10</v>
      </c>
      <c r="F74" s="21">
        <v>0.0177083333333333</v>
      </c>
    </row>
    <row r="75" ht="27" customHeight="1" spans="1:6">
      <c r="A75" s="16">
        <f t="shared" si="2"/>
        <v>72</v>
      </c>
      <c r="B75" s="17" t="s">
        <v>132</v>
      </c>
      <c r="C75" s="18" t="s">
        <v>133</v>
      </c>
      <c r="D75" s="19" t="s">
        <v>9</v>
      </c>
      <c r="E75" s="20" t="s">
        <v>10</v>
      </c>
      <c r="F75" s="21">
        <v>0.0177430555555556</v>
      </c>
    </row>
    <row r="76" ht="27" customHeight="1" spans="1:6">
      <c r="A76" s="16">
        <f t="shared" si="2"/>
        <v>73</v>
      </c>
      <c r="B76" s="17" t="s">
        <v>134</v>
      </c>
      <c r="C76" s="18" t="s">
        <v>135</v>
      </c>
      <c r="D76" s="19" t="s">
        <v>9</v>
      </c>
      <c r="E76" s="20" t="s">
        <v>10</v>
      </c>
      <c r="F76" s="21">
        <v>0.0178356481481481</v>
      </c>
    </row>
    <row r="77" ht="27" customHeight="1" spans="1:6">
      <c r="A77" s="16">
        <f t="shared" si="2"/>
        <v>74</v>
      </c>
      <c r="B77" s="17" t="s">
        <v>136</v>
      </c>
      <c r="C77" s="18" t="s">
        <v>109</v>
      </c>
      <c r="D77" s="19" t="s">
        <v>9</v>
      </c>
      <c r="E77" s="20" t="s">
        <v>10</v>
      </c>
      <c r="F77" s="21">
        <v>0.0178935185185185</v>
      </c>
    </row>
    <row r="78" ht="27" customHeight="1" spans="1:6">
      <c r="A78" s="16">
        <f t="shared" si="2"/>
        <v>75</v>
      </c>
      <c r="B78" s="17" t="s">
        <v>137</v>
      </c>
      <c r="C78" s="18" t="s">
        <v>29</v>
      </c>
      <c r="D78" s="19" t="s">
        <v>9</v>
      </c>
      <c r="E78" s="20" t="s">
        <v>10</v>
      </c>
      <c r="F78" s="21">
        <v>0.0179050925925926</v>
      </c>
    </row>
    <row r="79" ht="27" customHeight="1" spans="1:6">
      <c r="A79" s="16">
        <f t="shared" si="2"/>
        <v>76</v>
      </c>
      <c r="B79" s="17" t="s">
        <v>138</v>
      </c>
      <c r="C79" s="18" t="s">
        <v>20</v>
      </c>
      <c r="D79" s="19" t="s">
        <v>9</v>
      </c>
      <c r="E79" s="20" t="s">
        <v>10</v>
      </c>
      <c r="F79" s="21">
        <v>0.0180555555555556</v>
      </c>
    </row>
    <row r="80" ht="27" customHeight="1" spans="1:6">
      <c r="A80" s="16">
        <f t="shared" si="2"/>
        <v>77</v>
      </c>
      <c r="B80" s="17" t="s">
        <v>139</v>
      </c>
      <c r="C80" s="18" t="s">
        <v>22</v>
      </c>
      <c r="D80" s="19" t="s">
        <v>9</v>
      </c>
      <c r="E80" s="20" t="s">
        <v>10</v>
      </c>
      <c r="F80" s="21">
        <v>0.0180671296296296</v>
      </c>
    </row>
    <row r="81" ht="27" customHeight="1" spans="1:6">
      <c r="A81" s="16">
        <f t="shared" si="2"/>
        <v>78</v>
      </c>
      <c r="B81" s="17" t="s">
        <v>140</v>
      </c>
      <c r="C81" s="18" t="s">
        <v>129</v>
      </c>
      <c r="D81" s="19" t="s">
        <v>9</v>
      </c>
      <c r="E81" s="20" t="s">
        <v>10</v>
      </c>
      <c r="F81" s="21">
        <v>0.0180671296296296</v>
      </c>
    </row>
    <row r="82" ht="27" customHeight="1" spans="1:6">
      <c r="A82" s="16">
        <f t="shared" ref="A82:A113" si="3">ROW(A79)</f>
        <v>79</v>
      </c>
      <c r="B82" s="17" t="s">
        <v>141</v>
      </c>
      <c r="C82" s="18" t="s">
        <v>36</v>
      </c>
      <c r="D82" s="19" t="s">
        <v>9</v>
      </c>
      <c r="E82" s="20" t="s">
        <v>10</v>
      </c>
      <c r="F82" s="21">
        <v>0.0180787037037037</v>
      </c>
    </row>
    <row r="83" ht="27" customHeight="1" spans="1:6">
      <c r="A83" s="16">
        <f t="shared" si="3"/>
        <v>80</v>
      </c>
      <c r="B83" s="17" t="s">
        <v>142</v>
      </c>
      <c r="C83" s="18" t="s">
        <v>143</v>
      </c>
      <c r="D83" s="19" t="s">
        <v>9</v>
      </c>
      <c r="E83" s="20" t="s">
        <v>10</v>
      </c>
      <c r="F83" s="21">
        <v>0.0180902777777778</v>
      </c>
    </row>
    <row r="84" ht="27" customHeight="1" spans="1:6">
      <c r="A84" s="16">
        <f t="shared" si="3"/>
        <v>81</v>
      </c>
      <c r="B84" s="17" t="s">
        <v>144</v>
      </c>
      <c r="C84" s="18" t="s">
        <v>145</v>
      </c>
      <c r="D84" s="19" t="s">
        <v>25</v>
      </c>
      <c r="E84" s="20" t="s">
        <v>10</v>
      </c>
      <c r="F84" s="21">
        <v>0.0181134259259259</v>
      </c>
    </row>
    <row r="85" ht="27" customHeight="1" spans="1:6">
      <c r="A85" s="16">
        <f t="shared" si="3"/>
        <v>82</v>
      </c>
      <c r="B85" s="17" t="s">
        <v>146</v>
      </c>
      <c r="C85" s="18" t="s">
        <v>56</v>
      </c>
      <c r="D85" s="19" t="s">
        <v>9</v>
      </c>
      <c r="E85" s="20" t="s">
        <v>10</v>
      </c>
      <c r="F85" s="21">
        <v>0.018125</v>
      </c>
    </row>
    <row r="86" ht="27" customHeight="1" spans="1:6">
      <c r="A86" s="16">
        <f t="shared" si="3"/>
        <v>83</v>
      </c>
      <c r="B86" s="17" t="s">
        <v>147</v>
      </c>
      <c r="C86" s="18" t="s">
        <v>66</v>
      </c>
      <c r="D86" s="19" t="s">
        <v>9</v>
      </c>
      <c r="E86" s="20" t="s">
        <v>10</v>
      </c>
      <c r="F86" s="21">
        <v>0.0181365740740741</v>
      </c>
    </row>
    <row r="87" ht="27" customHeight="1" spans="1:6">
      <c r="A87" s="16">
        <f t="shared" si="3"/>
        <v>84</v>
      </c>
      <c r="B87" s="17" t="s">
        <v>148</v>
      </c>
      <c r="C87" s="18" t="s">
        <v>149</v>
      </c>
      <c r="D87" s="19" t="s">
        <v>25</v>
      </c>
      <c r="E87" s="20" t="s">
        <v>10</v>
      </c>
      <c r="F87" s="21">
        <v>0.0181597222222222</v>
      </c>
    </row>
    <row r="88" ht="27" customHeight="1" spans="1:6">
      <c r="A88" s="16">
        <f t="shared" si="3"/>
        <v>85</v>
      </c>
      <c r="B88" s="17" t="s">
        <v>150</v>
      </c>
      <c r="C88" s="18" t="s">
        <v>46</v>
      </c>
      <c r="D88" s="19" t="s">
        <v>9</v>
      </c>
      <c r="E88" s="20" t="s">
        <v>10</v>
      </c>
      <c r="F88" s="21">
        <v>0.0181712962962963</v>
      </c>
    </row>
    <row r="89" ht="27" customHeight="1" spans="1:6">
      <c r="A89" s="16">
        <f t="shared" si="3"/>
        <v>86</v>
      </c>
      <c r="B89" s="17" t="s">
        <v>151</v>
      </c>
      <c r="C89" s="18" t="s">
        <v>152</v>
      </c>
      <c r="D89" s="19" t="s">
        <v>9</v>
      </c>
      <c r="E89" s="20" t="s">
        <v>10</v>
      </c>
      <c r="F89" s="21">
        <v>0.0182060185185185</v>
      </c>
    </row>
    <row r="90" ht="27" customHeight="1" spans="1:6">
      <c r="A90" s="16">
        <f t="shared" si="3"/>
        <v>87</v>
      </c>
      <c r="B90" s="17" t="s">
        <v>153</v>
      </c>
      <c r="C90" s="18" t="s">
        <v>154</v>
      </c>
      <c r="D90" s="19" t="s">
        <v>9</v>
      </c>
      <c r="E90" s="20" t="s">
        <v>10</v>
      </c>
      <c r="F90" s="21">
        <v>0.0182638888888889</v>
      </c>
    </row>
    <row r="91" ht="27" customHeight="1" spans="1:6">
      <c r="A91" s="16">
        <f t="shared" si="3"/>
        <v>88</v>
      </c>
      <c r="B91" s="17" t="s">
        <v>155</v>
      </c>
      <c r="C91" s="18" t="s">
        <v>156</v>
      </c>
      <c r="D91" s="19" t="s">
        <v>9</v>
      </c>
      <c r="E91" s="20" t="s">
        <v>10</v>
      </c>
      <c r="F91" s="21">
        <v>0.018275462962963</v>
      </c>
    </row>
    <row r="92" ht="27" customHeight="1" spans="1:6">
      <c r="A92" s="16">
        <f t="shared" si="3"/>
        <v>89</v>
      </c>
      <c r="B92" s="17" t="s">
        <v>157</v>
      </c>
      <c r="C92" s="18" t="s">
        <v>158</v>
      </c>
      <c r="D92" s="19" t="s">
        <v>9</v>
      </c>
      <c r="E92" s="20" t="s">
        <v>10</v>
      </c>
      <c r="F92" s="21">
        <v>0.018287037037037</v>
      </c>
    </row>
    <row r="93" ht="27" customHeight="1" spans="1:6">
      <c r="A93" s="16">
        <f t="shared" si="3"/>
        <v>90</v>
      </c>
      <c r="B93" s="17" t="s">
        <v>159</v>
      </c>
      <c r="C93" s="18" t="s">
        <v>154</v>
      </c>
      <c r="D93" s="19" t="s">
        <v>9</v>
      </c>
      <c r="E93" s="20" t="s">
        <v>10</v>
      </c>
      <c r="F93" s="21">
        <v>0.0183217592592593</v>
      </c>
    </row>
    <row r="94" ht="27" customHeight="1" spans="1:6">
      <c r="A94" s="16">
        <f t="shared" si="3"/>
        <v>91</v>
      </c>
      <c r="B94" s="17" t="s">
        <v>160</v>
      </c>
      <c r="C94" s="18" t="s">
        <v>156</v>
      </c>
      <c r="D94" s="19" t="s">
        <v>9</v>
      </c>
      <c r="E94" s="20" t="s">
        <v>10</v>
      </c>
      <c r="F94" s="21">
        <v>0.0184027777777778</v>
      </c>
    </row>
    <row r="95" ht="27" customHeight="1" spans="1:6">
      <c r="A95" s="16">
        <f t="shared" si="3"/>
        <v>92</v>
      </c>
      <c r="B95" s="17" t="s">
        <v>161</v>
      </c>
      <c r="C95" s="18" t="s">
        <v>162</v>
      </c>
      <c r="D95" s="19" t="s">
        <v>25</v>
      </c>
      <c r="E95" s="20" t="s">
        <v>10</v>
      </c>
      <c r="F95" s="21">
        <v>0.0184259259259259</v>
      </c>
    </row>
    <row r="96" ht="27" customHeight="1" spans="1:6">
      <c r="A96" s="16">
        <f t="shared" si="3"/>
        <v>93</v>
      </c>
      <c r="B96" s="17" t="s">
        <v>163</v>
      </c>
      <c r="C96" s="18" t="s">
        <v>164</v>
      </c>
      <c r="D96" s="19" t="s">
        <v>9</v>
      </c>
      <c r="E96" s="20" t="s">
        <v>10</v>
      </c>
      <c r="F96" s="21">
        <v>0.0184606481481481</v>
      </c>
    </row>
    <row r="97" ht="27" customHeight="1" spans="1:6">
      <c r="A97" s="16">
        <f t="shared" si="3"/>
        <v>94</v>
      </c>
      <c r="B97" s="17" t="s">
        <v>165</v>
      </c>
      <c r="C97" s="18" t="s">
        <v>166</v>
      </c>
      <c r="D97" s="19" t="s">
        <v>9</v>
      </c>
      <c r="E97" s="20" t="s">
        <v>10</v>
      </c>
      <c r="F97" s="21">
        <v>0.0185069444444444</v>
      </c>
    </row>
    <row r="98" ht="27" customHeight="1" spans="1:6">
      <c r="A98" s="16">
        <f t="shared" si="3"/>
        <v>95</v>
      </c>
      <c r="B98" s="17" t="s">
        <v>167</v>
      </c>
      <c r="C98" s="18" t="s">
        <v>168</v>
      </c>
      <c r="D98" s="19" t="s">
        <v>9</v>
      </c>
      <c r="E98" s="20" t="s">
        <v>10</v>
      </c>
      <c r="F98" s="21">
        <v>0.0185185185185185</v>
      </c>
    </row>
    <row r="99" ht="27" customHeight="1" spans="1:6">
      <c r="A99" s="16">
        <f t="shared" si="3"/>
        <v>96</v>
      </c>
      <c r="B99" s="17" t="s">
        <v>169</v>
      </c>
      <c r="C99" s="18" t="s">
        <v>170</v>
      </c>
      <c r="D99" s="19" t="s">
        <v>9</v>
      </c>
      <c r="E99" s="20" t="s">
        <v>10</v>
      </c>
      <c r="F99" s="21">
        <v>0.0185300925925926</v>
      </c>
    </row>
    <row r="100" ht="27" customHeight="1" spans="1:6">
      <c r="A100" s="16">
        <f t="shared" si="3"/>
        <v>97</v>
      </c>
      <c r="B100" s="17" t="s">
        <v>171</v>
      </c>
      <c r="C100" s="18" t="s">
        <v>172</v>
      </c>
      <c r="D100" s="19" t="s">
        <v>9</v>
      </c>
      <c r="E100" s="20" t="s">
        <v>10</v>
      </c>
      <c r="F100" s="21">
        <v>0.0187384259259259</v>
      </c>
    </row>
    <row r="101" ht="27" customHeight="1" spans="1:6">
      <c r="A101" s="16">
        <f t="shared" si="3"/>
        <v>98</v>
      </c>
      <c r="B101" s="17" t="s">
        <v>173</v>
      </c>
      <c r="C101" s="18" t="s">
        <v>125</v>
      </c>
      <c r="D101" s="19" t="s">
        <v>9</v>
      </c>
      <c r="E101" s="20" t="s">
        <v>10</v>
      </c>
      <c r="F101" s="21">
        <v>0.0187731481481481</v>
      </c>
    </row>
    <row r="102" ht="27" customHeight="1" spans="1:6">
      <c r="A102" s="16">
        <f t="shared" si="3"/>
        <v>99</v>
      </c>
      <c r="B102" s="17" t="s">
        <v>174</v>
      </c>
      <c r="C102" s="18" t="s">
        <v>175</v>
      </c>
      <c r="D102" s="19" t="s">
        <v>25</v>
      </c>
      <c r="E102" s="20" t="s">
        <v>10</v>
      </c>
      <c r="F102" s="21">
        <v>0.0188657407407407</v>
      </c>
    </row>
    <row r="103" ht="27" customHeight="1" spans="1:6">
      <c r="A103" s="16">
        <f t="shared" si="3"/>
        <v>100</v>
      </c>
      <c r="B103" s="17" t="s">
        <v>176</v>
      </c>
      <c r="C103" s="18" t="s">
        <v>177</v>
      </c>
      <c r="D103" s="19" t="s">
        <v>25</v>
      </c>
      <c r="E103" s="20" t="s">
        <v>10</v>
      </c>
      <c r="F103" s="21">
        <v>0.0188773148148148</v>
      </c>
    </row>
    <row r="104" ht="27" customHeight="1" spans="1:6">
      <c r="A104" s="16">
        <f t="shared" si="3"/>
        <v>101</v>
      </c>
      <c r="B104" s="17" t="s">
        <v>178</v>
      </c>
      <c r="C104" s="18" t="s">
        <v>129</v>
      </c>
      <c r="D104" s="19" t="s">
        <v>9</v>
      </c>
      <c r="E104" s="20" t="s">
        <v>10</v>
      </c>
      <c r="F104" s="21">
        <v>0.018912037037037</v>
      </c>
    </row>
    <row r="105" ht="27" customHeight="1" spans="1:6">
      <c r="A105" s="16">
        <f t="shared" si="3"/>
        <v>102</v>
      </c>
      <c r="B105" s="17" t="s">
        <v>179</v>
      </c>
      <c r="C105" s="18" t="s">
        <v>180</v>
      </c>
      <c r="D105" s="19" t="s">
        <v>25</v>
      </c>
      <c r="E105" s="20" t="s">
        <v>10</v>
      </c>
      <c r="F105" s="21">
        <v>0.0189351851851852</v>
      </c>
    </row>
    <row r="106" ht="27" customHeight="1" spans="1:6">
      <c r="A106" s="16">
        <f t="shared" si="3"/>
        <v>103</v>
      </c>
      <c r="B106" s="17" t="s">
        <v>181</v>
      </c>
      <c r="C106" s="18" t="s">
        <v>182</v>
      </c>
      <c r="D106" s="19" t="s">
        <v>9</v>
      </c>
      <c r="E106" s="20" t="s">
        <v>10</v>
      </c>
      <c r="F106" s="21">
        <v>0.0189467592592593</v>
      </c>
    </row>
    <row r="107" ht="27" customHeight="1" spans="1:6">
      <c r="A107" s="16">
        <f t="shared" ref="A107:A138" si="4">ROW(A104)</f>
        <v>104</v>
      </c>
      <c r="B107" s="17" t="s">
        <v>183</v>
      </c>
      <c r="C107" s="18" t="s">
        <v>184</v>
      </c>
      <c r="D107" s="19" t="s">
        <v>9</v>
      </c>
      <c r="E107" s="20" t="s">
        <v>10</v>
      </c>
      <c r="F107" s="21">
        <v>0.0189699074074074</v>
      </c>
    </row>
    <row r="108" ht="27" customHeight="1" spans="1:6">
      <c r="A108" s="16">
        <f t="shared" si="4"/>
        <v>105</v>
      </c>
      <c r="B108" s="17" t="s">
        <v>185</v>
      </c>
      <c r="C108" s="18" t="s">
        <v>40</v>
      </c>
      <c r="D108" s="19" t="s">
        <v>9</v>
      </c>
      <c r="E108" s="20" t="s">
        <v>10</v>
      </c>
      <c r="F108" s="21">
        <v>0.0190972222222222</v>
      </c>
    </row>
    <row r="109" ht="27" customHeight="1" spans="1:6">
      <c r="A109" s="16">
        <f t="shared" si="4"/>
        <v>106</v>
      </c>
      <c r="B109" s="17" t="s">
        <v>186</v>
      </c>
      <c r="C109" s="18" t="s">
        <v>187</v>
      </c>
      <c r="D109" s="19" t="s">
        <v>9</v>
      </c>
      <c r="E109" s="20" t="s">
        <v>10</v>
      </c>
      <c r="F109" s="21">
        <v>0.0190972222222222</v>
      </c>
    </row>
    <row r="110" ht="27" customHeight="1" spans="1:6">
      <c r="A110" s="16">
        <f t="shared" si="4"/>
        <v>107</v>
      </c>
      <c r="B110" s="17" t="s">
        <v>188</v>
      </c>
      <c r="C110" s="18" t="s">
        <v>46</v>
      </c>
      <c r="D110" s="19" t="s">
        <v>9</v>
      </c>
      <c r="E110" s="20" t="s">
        <v>10</v>
      </c>
      <c r="F110" s="21">
        <v>0.0190972222222222</v>
      </c>
    </row>
    <row r="111" ht="27" customHeight="1" spans="1:6">
      <c r="A111" s="16">
        <f t="shared" si="4"/>
        <v>108</v>
      </c>
      <c r="B111" s="17" t="s">
        <v>189</v>
      </c>
      <c r="C111" s="18" t="s">
        <v>129</v>
      </c>
      <c r="D111" s="19" t="s">
        <v>9</v>
      </c>
      <c r="E111" s="20" t="s">
        <v>10</v>
      </c>
      <c r="F111" s="21">
        <v>0.0191782407407407</v>
      </c>
    </row>
    <row r="112" ht="27" customHeight="1" spans="1:6">
      <c r="A112" s="16">
        <f t="shared" si="4"/>
        <v>109</v>
      </c>
      <c r="B112" s="17" t="s">
        <v>190</v>
      </c>
      <c r="C112" s="18" t="s">
        <v>46</v>
      </c>
      <c r="D112" s="19" t="s">
        <v>9</v>
      </c>
      <c r="E112" s="20" t="s">
        <v>10</v>
      </c>
      <c r="F112" s="21">
        <v>0.0192013888888889</v>
      </c>
    </row>
    <row r="113" ht="27" customHeight="1" spans="1:6">
      <c r="A113" s="16">
        <f t="shared" si="4"/>
        <v>110</v>
      </c>
      <c r="B113" s="17" t="s">
        <v>191</v>
      </c>
      <c r="C113" s="18" t="s">
        <v>192</v>
      </c>
      <c r="D113" s="19" t="s">
        <v>25</v>
      </c>
      <c r="E113" s="20" t="s">
        <v>10</v>
      </c>
      <c r="F113" s="21">
        <v>0.0193287037037037</v>
      </c>
    </row>
    <row r="114" ht="27" customHeight="1" spans="1:6">
      <c r="A114" s="16">
        <f t="shared" si="4"/>
        <v>111</v>
      </c>
      <c r="B114" s="17" t="s">
        <v>193</v>
      </c>
      <c r="C114" s="18" t="s">
        <v>36</v>
      </c>
      <c r="D114" s="19" t="s">
        <v>9</v>
      </c>
      <c r="E114" s="20" t="s">
        <v>10</v>
      </c>
      <c r="F114" s="21">
        <v>0.0193634259259259</v>
      </c>
    </row>
    <row r="115" ht="27" customHeight="1" spans="1:6">
      <c r="A115" s="16">
        <f t="shared" si="4"/>
        <v>112</v>
      </c>
      <c r="B115" s="17" t="s">
        <v>194</v>
      </c>
      <c r="C115" s="18" t="s">
        <v>195</v>
      </c>
      <c r="D115" s="19" t="s">
        <v>9</v>
      </c>
      <c r="E115" s="20" t="s">
        <v>10</v>
      </c>
      <c r="F115" s="21">
        <v>0.0195138888888889</v>
      </c>
    </row>
    <row r="116" ht="27" customHeight="1" spans="1:6">
      <c r="A116" s="16">
        <f t="shared" si="4"/>
        <v>113</v>
      </c>
      <c r="B116" s="17" t="s">
        <v>196</v>
      </c>
      <c r="C116" s="18" t="s">
        <v>197</v>
      </c>
      <c r="D116" s="19" t="s">
        <v>9</v>
      </c>
      <c r="E116" s="20" t="s">
        <v>10</v>
      </c>
      <c r="F116" s="21">
        <v>0.0195486111111111</v>
      </c>
    </row>
    <row r="117" ht="27" customHeight="1" spans="1:6">
      <c r="A117" s="16">
        <f t="shared" si="4"/>
        <v>114</v>
      </c>
      <c r="B117" s="17" t="s">
        <v>198</v>
      </c>
      <c r="C117" s="18" t="s">
        <v>20</v>
      </c>
      <c r="D117" s="19" t="s">
        <v>9</v>
      </c>
      <c r="E117" s="20" t="s">
        <v>10</v>
      </c>
      <c r="F117" s="21">
        <v>0.0196064814814815</v>
      </c>
    </row>
    <row r="118" ht="27" customHeight="1" spans="1:6">
      <c r="A118" s="16">
        <f t="shared" si="4"/>
        <v>115</v>
      </c>
      <c r="B118" s="17" t="s">
        <v>199</v>
      </c>
      <c r="C118" s="18" t="s">
        <v>66</v>
      </c>
      <c r="D118" s="19" t="s">
        <v>9</v>
      </c>
      <c r="E118" s="20" t="s">
        <v>10</v>
      </c>
      <c r="F118" s="21">
        <v>0.0196180555555556</v>
      </c>
    </row>
    <row r="119" ht="27" customHeight="1" spans="1:6">
      <c r="A119" s="16">
        <f t="shared" si="4"/>
        <v>116</v>
      </c>
      <c r="B119" s="17" t="s">
        <v>200</v>
      </c>
      <c r="C119" s="18" t="s">
        <v>70</v>
      </c>
      <c r="D119" s="19" t="s">
        <v>9</v>
      </c>
      <c r="E119" s="20" t="s">
        <v>10</v>
      </c>
      <c r="F119" s="21">
        <v>0.0197337962962963</v>
      </c>
    </row>
    <row r="120" ht="27" customHeight="1" spans="1:6">
      <c r="A120" s="16">
        <f t="shared" si="4"/>
        <v>117</v>
      </c>
      <c r="B120" s="17" t="s">
        <v>201</v>
      </c>
      <c r="C120" s="18" t="s">
        <v>202</v>
      </c>
      <c r="D120" s="19" t="s">
        <v>25</v>
      </c>
      <c r="E120" s="20" t="s">
        <v>10</v>
      </c>
      <c r="F120" s="21">
        <v>0.0197685185185185</v>
      </c>
    </row>
    <row r="121" ht="27" customHeight="1" spans="1:6">
      <c r="A121" s="16">
        <f t="shared" si="4"/>
        <v>118</v>
      </c>
      <c r="B121" s="17" t="s">
        <v>203</v>
      </c>
      <c r="C121" s="18" t="s">
        <v>20</v>
      </c>
      <c r="D121" s="19" t="s">
        <v>9</v>
      </c>
      <c r="E121" s="20" t="s">
        <v>10</v>
      </c>
      <c r="F121" s="21">
        <v>0.0198148148148148</v>
      </c>
    </row>
    <row r="122" ht="27" customHeight="1" spans="1:6">
      <c r="A122" s="16">
        <f t="shared" si="4"/>
        <v>119</v>
      </c>
      <c r="B122" s="17" t="s">
        <v>204</v>
      </c>
      <c r="C122" s="18" t="s">
        <v>33</v>
      </c>
      <c r="D122" s="19" t="s">
        <v>9</v>
      </c>
      <c r="E122" s="20" t="s">
        <v>10</v>
      </c>
      <c r="F122" s="21">
        <v>0.019837962962963</v>
      </c>
    </row>
    <row r="123" ht="27" customHeight="1" spans="1:6">
      <c r="A123" s="16">
        <f t="shared" si="4"/>
        <v>120</v>
      </c>
      <c r="B123" s="17" t="s">
        <v>205</v>
      </c>
      <c r="C123" s="18" t="s">
        <v>206</v>
      </c>
      <c r="D123" s="19" t="s">
        <v>25</v>
      </c>
      <c r="E123" s="20" t="s">
        <v>10</v>
      </c>
      <c r="F123" s="21">
        <v>0.019849537037037</v>
      </c>
    </row>
    <row r="124" ht="27" customHeight="1" spans="1:6">
      <c r="A124" s="16">
        <f t="shared" si="4"/>
        <v>121</v>
      </c>
      <c r="B124" s="17" t="s">
        <v>67</v>
      </c>
      <c r="C124" s="18" t="s">
        <v>207</v>
      </c>
      <c r="D124" s="19" t="s">
        <v>9</v>
      </c>
      <c r="E124" s="20" t="s">
        <v>10</v>
      </c>
      <c r="F124" s="21">
        <v>0.0198611111111111</v>
      </c>
    </row>
    <row r="125" ht="27" customHeight="1" spans="1:6">
      <c r="A125" s="16">
        <f t="shared" si="4"/>
        <v>122</v>
      </c>
      <c r="B125" s="17" t="s">
        <v>208</v>
      </c>
      <c r="C125" s="18" t="s">
        <v>166</v>
      </c>
      <c r="D125" s="19" t="s">
        <v>9</v>
      </c>
      <c r="E125" s="20" t="s">
        <v>10</v>
      </c>
      <c r="F125" s="21">
        <v>0.0199537037037037</v>
      </c>
    </row>
    <row r="126" ht="27" customHeight="1" spans="1:6">
      <c r="A126" s="16">
        <f t="shared" si="4"/>
        <v>123</v>
      </c>
      <c r="B126" s="17" t="s">
        <v>209</v>
      </c>
      <c r="C126" s="18" t="s">
        <v>84</v>
      </c>
      <c r="D126" s="19" t="s">
        <v>9</v>
      </c>
      <c r="E126" s="20" t="s">
        <v>10</v>
      </c>
      <c r="F126" s="21">
        <v>0.0199537037037037</v>
      </c>
    </row>
    <row r="127" ht="27" customHeight="1" spans="1:6">
      <c r="A127" s="16">
        <f t="shared" si="4"/>
        <v>124</v>
      </c>
      <c r="B127" s="17" t="s">
        <v>210</v>
      </c>
      <c r="C127" s="18" t="s">
        <v>211</v>
      </c>
      <c r="D127" s="19" t="s">
        <v>25</v>
      </c>
      <c r="E127" s="20" t="s">
        <v>10</v>
      </c>
      <c r="F127" s="21">
        <v>0.0199884259259259</v>
      </c>
    </row>
    <row r="128" ht="27" customHeight="1" spans="1:6">
      <c r="A128" s="16">
        <f t="shared" si="4"/>
        <v>125</v>
      </c>
      <c r="B128" s="17" t="s">
        <v>212</v>
      </c>
      <c r="C128" s="18" t="s">
        <v>28</v>
      </c>
      <c r="D128" s="19" t="s">
        <v>9</v>
      </c>
      <c r="E128" s="20" t="s">
        <v>10</v>
      </c>
      <c r="F128" s="21">
        <v>0.0199884259259259</v>
      </c>
    </row>
    <row r="129" ht="27" customHeight="1" spans="1:6">
      <c r="A129" s="16">
        <f t="shared" si="4"/>
        <v>126</v>
      </c>
      <c r="B129" s="17" t="s">
        <v>213</v>
      </c>
      <c r="C129" s="18" t="s">
        <v>214</v>
      </c>
      <c r="D129" s="19" t="s">
        <v>25</v>
      </c>
      <c r="E129" s="20" t="s">
        <v>10</v>
      </c>
      <c r="F129" s="21">
        <v>0.0200694444444444</v>
      </c>
    </row>
    <row r="130" ht="27" customHeight="1" spans="1:6">
      <c r="A130" s="16">
        <f t="shared" si="4"/>
        <v>127</v>
      </c>
      <c r="B130" s="17" t="s">
        <v>19</v>
      </c>
      <c r="C130" s="18" t="s">
        <v>215</v>
      </c>
      <c r="D130" s="19" t="s">
        <v>9</v>
      </c>
      <c r="E130" s="20" t="s">
        <v>10</v>
      </c>
      <c r="F130" s="21">
        <v>0.0202199074074074</v>
      </c>
    </row>
    <row r="131" ht="27" customHeight="1" spans="1:6">
      <c r="A131" s="16">
        <f t="shared" si="4"/>
        <v>128</v>
      </c>
      <c r="B131" s="17" t="s">
        <v>216</v>
      </c>
      <c r="C131" s="18" t="s">
        <v>66</v>
      </c>
      <c r="D131" s="19" t="s">
        <v>9</v>
      </c>
      <c r="E131" s="20" t="s">
        <v>10</v>
      </c>
      <c r="F131" s="21">
        <v>0.0202546296296296</v>
      </c>
    </row>
    <row r="132" ht="27" customHeight="1" spans="1:6">
      <c r="A132" s="16">
        <f t="shared" si="4"/>
        <v>129</v>
      </c>
      <c r="B132" s="17" t="s">
        <v>217</v>
      </c>
      <c r="C132" s="18" t="s">
        <v>218</v>
      </c>
      <c r="D132" s="19" t="s">
        <v>9</v>
      </c>
      <c r="E132" s="20" t="s">
        <v>10</v>
      </c>
      <c r="F132" s="21">
        <v>0.0202777777777778</v>
      </c>
    </row>
    <row r="133" ht="27" customHeight="1" spans="1:6">
      <c r="A133" s="16">
        <f t="shared" si="4"/>
        <v>130</v>
      </c>
      <c r="B133" s="17" t="s">
        <v>219</v>
      </c>
      <c r="C133" s="18" t="s">
        <v>38</v>
      </c>
      <c r="D133" s="19" t="s">
        <v>9</v>
      </c>
      <c r="E133" s="20" t="s">
        <v>10</v>
      </c>
      <c r="F133" s="21">
        <v>0.0204398148148148</v>
      </c>
    </row>
    <row r="134" ht="27" customHeight="1" spans="1:6">
      <c r="A134" s="16">
        <f t="shared" si="4"/>
        <v>131</v>
      </c>
      <c r="B134" s="17" t="s">
        <v>220</v>
      </c>
      <c r="C134" s="18" t="s">
        <v>20</v>
      </c>
      <c r="D134" s="19" t="s">
        <v>9</v>
      </c>
      <c r="E134" s="20" t="s">
        <v>10</v>
      </c>
      <c r="F134" s="21">
        <v>0.0204398148148148</v>
      </c>
    </row>
    <row r="135" ht="27" customHeight="1" spans="1:6">
      <c r="A135" s="16">
        <f t="shared" si="4"/>
        <v>132</v>
      </c>
      <c r="B135" s="17" t="s">
        <v>221</v>
      </c>
      <c r="C135" s="18" t="s">
        <v>222</v>
      </c>
      <c r="D135" s="19" t="s">
        <v>9</v>
      </c>
      <c r="E135" s="20" t="s">
        <v>10</v>
      </c>
      <c r="F135" s="21">
        <v>0.0204861111111111</v>
      </c>
    </row>
    <row r="136" ht="27" customHeight="1" spans="1:6">
      <c r="A136" s="16">
        <f t="shared" si="4"/>
        <v>133</v>
      </c>
      <c r="B136" s="17" t="s">
        <v>223</v>
      </c>
      <c r="C136" s="18" t="s">
        <v>224</v>
      </c>
      <c r="D136" s="19" t="s">
        <v>9</v>
      </c>
      <c r="E136" s="20" t="s">
        <v>10</v>
      </c>
      <c r="F136" s="21">
        <v>0.0205208333333333</v>
      </c>
    </row>
    <row r="137" ht="27" customHeight="1" spans="1:6">
      <c r="A137" s="16">
        <f t="shared" si="4"/>
        <v>134</v>
      </c>
      <c r="B137" s="17" t="s">
        <v>225</v>
      </c>
      <c r="C137" s="18" t="s">
        <v>133</v>
      </c>
      <c r="D137" s="19" t="s">
        <v>9</v>
      </c>
      <c r="E137" s="20" t="s">
        <v>10</v>
      </c>
      <c r="F137" s="21">
        <v>0.0205671296296296</v>
      </c>
    </row>
    <row r="138" ht="27" customHeight="1" spans="1:6">
      <c r="A138" s="16">
        <f t="shared" si="4"/>
        <v>135</v>
      </c>
      <c r="B138" s="17" t="s">
        <v>226</v>
      </c>
      <c r="C138" s="18" t="s">
        <v>54</v>
      </c>
      <c r="D138" s="19" t="s">
        <v>9</v>
      </c>
      <c r="E138" s="20" t="s">
        <v>10</v>
      </c>
      <c r="F138" s="21">
        <v>0.0206018518518519</v>
      </c>
    </row>
    <row r="139" ht="27" customHeight="1" spans="1:6">
      <c r="A139" s="16">
        <f t="shared" ref="A139:A173" si="5">ROW(A136)</f>
        <v>136</v>
      </c>
      <c r="B139" s="17" t="s">
        <v>227</v>
      </c>
      <c r="C139" s="18" t="s">
        <v>54</v>
      </c>
      <c r="D139" s="19" t="s">
        <v>9</v>
      </c>
      <c r="E139" s="20" t="s">
        <v>10</v>
      </c>
      <c r="F139" s="21">
        <v>0.0206365740740741</v>
      </c>
    </row>
    <row r="140" ht="27" customHeight="1" spans="1:6">
      <c r="A140" s="16">
        <f t="shared" si="5"/>
        <v>137</v>
      </c>
      <c r="B140" s="17" t="s">
        <v>228</v>
      </c>
      <c r="C140" s="18" t="s">
        <v>8</v>
      </c>
      <c r="D140" s="19" t="s">
        <v>9</v>
      </c>
      <c r="E140" s="20" t="s">
        <v>10</v>
      </c>
      <c r="F140" s="21">
        <v>0.020787037037037</v>
      </c>
    </row>
    <row r="141" ht="27" customHeight="1" spans="1:6">
      <c r="A141" s="16">
        <f t="shared" si="5"/>
        <v>138</v>
      </c>
      <c r="B141" s="17" t="s">
        <v>229</v>
      </c>
      <c r="C141" s="18" t="s">
        <v>154</v>
      </c>
      <c r="D141" s="19" t="s">
        <v>9</v>
      </c>
      <c r="E141" s="20" t="s">
        <v>10</v>
      </c>
      <c r="F141" s="21">
        <v>0.0208333333333333</v>
      </c>
    </row>
    <row r="142" ht="27" customHeight="1" spans="1:6">
      <c r="A142" s="16">
        <f t="shared" si="5"/>
        <v>139</v>
      </c>
      <c r="B142" s="17" t="s">
        <v>230</v>
      </c>
      <c r="C142" s="18" t="s">
        <v>231</v>
      </c>
      <c r="D142" s="19" t="s">
        <v>9</v>
      </c>
      <c r="E142" s="20" t="s">
        <v>10</v>
      </c>
      <c r="F142" s="21">
        <v>0.0208680555555556</v>
      </c>
    </row>
    <row r="143" ht="27" customHeight="1" spans="1:6">
      <c r="A143" s="16">
        <f t="shared" si="5"/>
        <v>140</v>
      </c>
      <c r="B143" s="17" t="s">
        <v>232</v>
      </c>
      <c r="C143" s="18" t="s">
        <v>22</v>
      </c>
      <c r="D143" s="19" t="s">
        <v>9</v>
      </c>
      <c r="E143" s="20" t="s">
        <v>10</v>
      </c>
      <c r="F143" s="21">
        <v>0.0208796296296296</v>
      </c>
    </row>
    <row r="144" ht="27" customHeight="1" spans="1:6">
      <c r="A144" s="16">
        <f t="shared" si="5"/>
        <v>141</v>
      </c>
      <c r="B144" s="17" t="s">
        <v>209</v>
      </c>
      <c r="C144" s="18" t="s">
        <v>233</v>
      </c>
      <c r="D144" s="19" t="s">
        <v>9</v>
      </c>
      <c r="E144" s="20" t="s">
        <v>10</v>
      </c>
      <c r="F144" s="21">
        <v>0.0209490740740741</v>
      </c>
    </row>
    <row r="145" ht="27" customHeight="1" spans="1:6">
      <c r="A145" s="16">
        <f t="shared" si="5"/>
        <v>142</v>
      </c>
      <c r="B145" s="17" t="s">
        <v>234</v>
      </c>
      <c r="C145" s="18" t="s">
        <v>177</v>
      </c>
      <c r="D145" s="19" t="s">
        <v>25</v>
      </c>
      <c r="E145" s="20" t="s">
        <v>10</v>
      </c>
      <c r="F145" s="21">
        <v>0.0210069444444444</v>
      </c>
    </row>
    <row r="146" ht="27" customHeight="1" spans="1:6">
      <c r="A146" s="16">
        <f t="shared" si="5"/>
        <v>143</v>
      </c>
      <c r="B146" s="17" t="s">
        <v>235</v>
      </c>
      <c r="C146" s="18" t="s">
        <v>154</v>
      </c>
      <c r="D146" s="19" t="s">
        <v>9</v>
      </c>
      <c r="E146" s="20" t="s">
        <v>10</v>
      </c>
      <c r="F146" s="21">
        <v>0.0210069444444444</v>
      </c>
    </row>
    <row r="147" ht="27" customHeight="1" spans="1:6">
      <c r="A147" s="16">
        <f t="shared" si="5"/>
        <v>144</v>
      </c>
      <c r="B147" s="17" t="s">
        <v>236</v>
      </c>
      <c r="C147" s="18" t="s">
        <v>237</v>
      </c>
      <c r="D147" s="19" t="s">
        <v>9</v>
      </c>
      <c r="E147" s="20" t="s">
        <v>10</v>
      </c>
      <c r="F147" s="21">
        <v>0.0210763888888889</v>
      </c>
    </row>
    <row r="148" ht="27" customHeight="1" spans="1:6">
      <c r="A148" s="16">
        <f t="shared" si="5"/>
        <v>145</v>
      </c>
      <c r="B148" s="17" t="s">
        <v>238</v>
      </c>
      <c r="C148" s="18" t="s">
        <v>239</v>
      </c>
      <c r="D148" s="19" t="s">
        <v>25</v>
      </c>
      <c r="E148" s="20" t="s">
        <v>10</v>
      </c>
      <c r="F148" s="21">
        <v>0.021087962962963</v>
      </c>
    </row>
    <row r="149" ht="27" customHeight="1" spans="1:6">
      <c r="A149" s="16">
        <f t="shared" si="5"/>
        <v>146</v>
      </c>
      <c r="B149" s="17" t="s">
        <v>240</v>
      </c>
      <c r="C149" s="18" t="s">
        <v>241</v>
      </c>
      <c r="D149" s="19" t="s">
        <v>9</v>
      </c>
      <c r="E149" s="20" t="s">
        <v>10</v>
      </c>
      <c r="F149" s="21">
        <v>0.021099537037037</v>
      </c>
    </row>
    <row r="150" ht="27" customHeight="1" spans="1:6">
      <c r="A150" s="16">
        <f t="shared" si="5"/>
        <v>147</v>
      </c>
      <c r="B150" s="17" t="s">
        <v>242</v>
      </c>
      <c r="C150" s="18" t="s">
        <v>243</v>
      </c>
      <c r="D150" s="19" t="s">
        <v>9</v>
      </c>
      <c r="E150" s="20" t="s">
        <v>10</v>
      </c>
      <c r="F150" s="21">
        <v>0.0212037037037037</v>
      </c>
    </row>
    <row r="151" ht="27" customHeight="1" spans="1:6">
      <c r="A151" s="16">
        <f t="shared" si="5"/>
        <v>148</v>
      </c>
      <c r="B151" s="17" t="s">
        <v>244</v>
      </c>
      <c r="C151" s="18" t="s">
        <v>66</v>
      </c>
      <c r="D151" s="19" t="s">
        <v>9</v>
      </c>
      <c r="E151" s="20" t="s">
        <v>10</v>
      </c>
      <c r="F151" s="21">
        <v>0.0212268518518519</v>
      </c>
    </row>
    <row r="152" ht="27" customHeight="1" spans="1:6">
      <c r="A152" s="16">
        <f t="shared" si="5"/>
        <v>149</v>
      </c>
      <c r="B152" s="17" t="s">
        <v>245</v>
      </c>
      <c r="C152" s="18" t="s">
        <v>246</v>
      </c>
      <c r="D152" s="19" t="s">
        <v>25</v>
      </c>
      <c r="E152" s="20" t="s">
        <v>10</v>
      </c>
      <c r="F152" s="21">
        <v>0.0212384259259259</v>
      </c>
    </row>
    <row r="153" ht="27" customHeight="1" spans="1:6">
      <c r="A153" s="16">
        <f t="shared" si="5"/>
        <v>150</v>
      </c>
      <c r="B153" s="17" t="s">
        <v>247</v>
      </c>
      <c r="C153" s="18" t="s">
        <v>248</v>
      </c>
      <c r="D153" s="19" t="s">
        <v>9</v>
      </c>
      <c r="E153" s="20" t="s">
        <v>10</v>
      </c>
      <c r="F153" s="21">
        <v>0.0212615740740741</v>
      </c>
    </row>
    <row r="154" ht="27" customHeight="1" spans="1:6">
      <c r="A154" s="16">
        <f t="shared" si="5"/>
        <v>151</v>
      </c>
      <c r="B154" s="17" t="s">
        <v>249</v>
      </c>
      <c r="C154" s="18" t="s">
        <v>156</v>
      </c>
      <c r="D154" s="19" t="s">
        <v>9</v>
      </c>
      <c r="E154" s="20" t="s">
        <v>10</v>
      </c>
      <c r="F154" s="21">
        <v>0.0212847222222222</v>
      </c>
    </row>
    <row r="155" ht="27" customHeight="1" spans="1:6">
      <c r="A155" s="16">
        <f t="shared" si="5"/>
        <v>152</v>
      </c>
      <c r="B155" s="17" t="s">
        <v>250</v>
      </c>
      <c r="C155" s="18" t="s">
        <v>38</v>
      </c>
      <c r="D155" s="19" t="s">
        <v>9</v>
      </c>
      <c r="E155" s="20" t="s">
        <v>10</v>
      </c>
      <c r="F155" s="21">
        <v>0.0213194444444444</v>
      </c>
    </row>
    <row r="156" ht="27" customHeight="1" spans="1:6">
      <c r="A156" s="16">
        <f t="shared" si="5"/>
        <v>153</v>
      </c>
      <c r="B156" s="17" t="s">
        <v>251</v>
      </c>
      <c r="C156" s="18" t="s">
        <v>8</v>
      </c>
      <c r="D156" s="19" t="s">
        <v>9</v>
      </c>
      <c r="E156" s="20" t="s">
        <v>10</v>
      </c>
      <c r="F156" s="21">
        <v>0.0213541666666667</v>
      </c>
    </row>
    <row r="157" ht="27" customHeight="1" spans="1:6">
      <c r="A157" s="16">
        <f t="shared" si="5"/>
        <v>154</v>
      </c>
      <c r="B157" s="17" t="s">
        <v>70</v>
      </c>
      <c r="C157" s="18" t="s">
        <v>56</v>
      </c>
      <c r="D157" s="19" t="s">
        <v>9</v>
      </c>
      <c r="E157" s="20" t="s">
        <v>10</v>
      </c>
      <c r="F157" s="21">
        <v>0.0213888888888889</v>
      </c>
    </row>
    <row r="158" ht="27" customHeight="1" spans="1:6">
      <c r="A158" s="16">
        <f t="shared" si="5"/>
        <v>155</v>
      </c>
      <c r="B158" s="17" t="s">
        <v>252</v>
      </c>
      <c r="C158" s="18" t="s">
        <v>253</v>
      </c>
      <c r="D158" s="19" t="s">
        <v>25</v>
      </c>
      <c r="E158" s="20" t="s">
        <v>10</v>
      </c>
      <c r="F158" s="21">
        <v>0.0213888888888889</v>
      </c>
    </row>
    <row r="159" ht="27" customHeight="1" spans="1:6">
      <c r="A159" s="16">
        <f t="shared" si="5"/>
        <v>156</v>
      </c>
      <c r="B159" s="17" t="s">
        <v>254</v>
      </c>
      <c r="C159" s="18" t="s">
        <v>255</v>
      </c>
      <c r="D159" s="19" t="s">
        <v>9</v>
      </c>
      <c r="E159" s="20" t="s">
        <v>10</v>
      </c>
      <c r="F159" s="21">
        <v>0.021412037037037</v>
      </c>
    </row>
    <row r="160" ht="27" customHeight="1" spans="1:6">
      <c r="A160" s="16">
        <f t="shared" si="5"/>
        <v>157</v>
      </c>
      <c r="B160" s="17" t="s">
        <v>256</v>
      </c>
      <c r="C160" s="18" t="s">
        <v>16</v>
      </c>
      <c r="D160" s="19" t="s">
        <v>9</v>
      </c>
      <c r="E160" s="20" t="s">
        <v>10</v>
      </c>
      <c r="F160" s="21">
        <v>0.0215856481481481</v>
      </c>
    </row>
    <row r="161" ht="27" customHeight="1" spans="1:6">
      <c r="A161" s="16">
        <f t="shared" si="5"/>
        <v>158</v>
      </c>
      <c r="B161" s="17" t="s">
        <v>257</v>
      </c>
      <c r="C161" s="18" t="s">
        <v>258</v>
      </c>
      <c r="D161" s="19" t="s">
        <v>25</v>
      </c>
      <c r="E161" s="20" t="s">
        <v>10</v>
      </c>
      <c r="F161" s="21">
        <v>0.021724537037037</v>
      </c>
    </row>
    <row r="162" ht="27" customHeight="1" spans="1:6">
      <c r="A162" s="16">
        <f t="shared" si="5"/>
        <v>159</v>
      </c>
      <c r="B162" s="17" t="s">
        <v>259</v>
      </c>
      <c r="C162" s="18" t="s">
        <v>50</v>
      </c>
      <c r="D162" s="19" t="s">
        <v>9</v>
      </c>
      <c r="E162" s="20" t="s">
        <v>10</v>
      </c>
      <c r="F162" s="21">
        <v>0.0218287037037037</v>
      </c>
    </row>
    <row r="163" ht="27" customHeight="1" spans="1:6">
      <c r="A163" s="16">
        <f t="shared" si="5"/>
        <v>160</v>
      </c>
      <c r="B163" s="17" t="s">
        <v>260</v>
      </c>
      <c r="C163" s="18" t="s">
        <v>261</v>
      </c>
      <c r="D163" s="19" t="s">
        <v>25</v>
      </c>
      <c r="E163" s="20" t="s">
        <v>10</v>
      </c>
      <c r="F163" s="21">
        <v>0.0218402777777778</v>
      </c>
    </row>
    <row r="164" ht="27" customHeight="1" spans="1:6">
      <c r="A164" s="16">
        <f t="shared" si="5"/>
        <v>161</v>
      </c>
      <c r="B164" s="17" t="s">
        <v>262</v>
      </c>
      <c r="C164" s="18" t="s">
        <v>54</v>
      </c>
      <c r="D164" s="19" t="s">
        <v>9</v>
      </c>
      <c r="E164" s="20" t="s">
        <v>10</v>
      </c>
      <c r="F164" s="21">
        <v>0.021875</v>
      </c>
    </row>
    <row r="165" ht="27" customHeight="1" spans="1:6">
      <c r="A165" s="16">
        <f t="shared" si="5"/>
        <v>162</v>
      </c>
      <c r="B165" s="17" t="s">
        <v>263</v>
      </c>
      <c r="C165" s="18" t="s">
        <v>38</v>
      </c>
      <c r="D165" s="19" t="s">
        <v>9</v>
      </c>
      <c r="E165" s="20" t="s">
        <v>10</v>
      </c>
      <c r="F165" s="21">
        <v>0.0219212962962963</v>
      </c>
    </row>
    <row r="166" ht="27" customHeight="1" spans="1:6">
      <c r="A166" s="16">
        <f t="shared" si="5"/>
        <v>163</v>
      </c>
      <c r="B166" s="17" t="s">
        <v>264</v>
      </c>
      <c r="C166" s="18" t="s">
        <v>54</v>
      </c>
      <c r="D166" s="19" t="s">
        <v>9</v>
      </c>
      <c r="E166" s="20" t="s">
        <v>10</v>
      </c>
      <c r="F166" s="21">
        <v>0.0219675925925926</v>
      </c>
    </row>
    <row r="167" ht="27" customHeight="1" spans="1:6">
      <c r="A167" s="16">
        <f t="shared" si="5"/>
        <v>164</v>
      </c>
      <c r="B167" s="17" t="s">
        <v>265</v>
      </c>
      <c r="C167" s="18" t="s">
        <v>266</v>
      </c>
      <c r="D167" s="19" t="s">
        <v>25</v>
      </c>
      <c r="E167" s="20" t="s">
        <v>10</v>
      </c>
      <c r="F167" s="21">
        <v>0.0220833333333333</v>
      </c>
    </row>
    <row r="168" ht="27" customHeight="1" spans="1:6">
      <c r="A168" s="16">
        <f t="shared" si="5"/>
        <v>165</v>
      </c>
      <c r="B168" s="17" t="s">
        <v>267</v>
      </c>
      <c r="C168" s="18" t="s">
        <v>268</v>
      </c>
      <c r="D168" s="19" t="s">
        <v>25</v>
      </c>
      <c r="E168" s="20" t="s">
        <v>10</v>
      </c>
      <c r="F168" s="21">
        <v>0.0220949074074074</v>
      </c>
    </row>
    <row r="169" ht="27" customHeight="1" spans="1:6">
      <c r="A169" s="16">
        <f t="shared" si="5"/>
        <v>166</v>
      </c>
      <c r="B169" s="17" t="s">
        <v>269</v>
      </c>
      <c r="C169" s="18" t="s">
        <v>154</v>
      </c>
      <c r="D169" s="19" t="s">
        <v>9</v>
      </c>
      <c r="E169" s="20" t="s">
        <v>10</v>
      </c>
      <c r="F169" s="21">
        <v>0.0220949074074074</v>
      </c>
    </row>
    <row r="170" ht="27" customHeight="1" spans="1:6">
      <c r="A170" s="16">
        <f t="shared" si="5"/>
        <v>167</v>
      </c>
      <c r="B170" s="17" t="s">
        <v>270</v>
      </c>
      <c r="C170" s="18" t="s">
        <v>271</v>
      </c>
      <c r="D170" s="19" t="s">
        <v>25</v>
      </c>
      <c r="E170" s="20" t="s">
        <v>10</v>
      </c>
      <c r="F170" s="21">
        <v>0.0221875</v>
      </c>
    </row>
    <row r="171" ht="27" customHeight="1" spans="1:6">
      <c r="A171" s="16">
        <f t="shared" si="5"/>
        <v>168</v>
      </c>
      <c r="B171" s="17" t="s">
        <v>272</v>
      </c>
      <c r="C171" s="18" t="s">
        <v>20</v>
      </c>
      <c r="D171" s="19" t="s">
        <v>9</v>
      </c>
      <c r="E171" s="20" t="s">
        <v>10</v>
      </c>
      <c r="F171" s="21">
        <v>0.0222222222222222</v>
      </c>
    </row>
    <row r="172" ht="27" customHeight="1" spans="1:6">
      <c r="A172" s="16">
        <f t="shared" si="5"/>
        <v>169</v>
      </c>
      <c r="B172" s="17" t="s">
        <v>273</v>
      </c>
      <c r="C172" s="18" t="s">
        <v>154</v>
      </c>
      <c r="D172" s="19" t="s">
        <v>9</v>
      </c>
      <c r="E172" s="20" t="s">
        <v>10</v>
      </c>
      <c r="F172" s="21">
        <v>0.0222453703703704</v>
      </c>
    </row>
    <row r="173" ht="27" customHeight="1" spans="1:6">
      <c r="A173" s="16">
        <f t="shared" si="5"/>
        <v>170</v>
      </c>
      <c r="B173" s="17" t="s">
        <v>274</v>
      </c>
      <c r="C173" s="18" t="s">
        <v>275</v>
      </c>
      <c r="D173" s="19" t="s">
        <v>9</v>
      </c>
      <c r="E173" s="20" t="s">
        <v>10</v>
      </c>
      <c r="F173" s="21">
        <v>0.0222453703703704</v>
      </c>
    </row>
    <row r="174" ht="27" customHeight="1" spans="1:6">
      <c r="A174" s="16">
        <f t="shared" ref="A174:A205" si="6">ROW(A171)</f>
        <v>171</v>
      </c>
      <c r="B174" s="17" t="s">
        <v>57</v>
      </c>
      <c r="C174" s="18" t="s">
        <v>276</v>
      </c>
      <c r="D174" s="19" t="s">
        <v>9</v>
      </c>
      <c r="E174" s="20" t="s">
        <v>10</v>
      </c>
      <c r="F174" s="21">
        <v>0.0223611111111111</v>
      </c>
    </row>
    <row r="175" ht="27" customHeight="1" spans="1:6">
      <c r="A175" s="16">
        <f t="shared" si="6"/>
        <v>172</v>
      </c>
      <c r="B175" s="17" t="s">
        <v>277</v>
      </c>
      <c r="C175" s="18" t="s">
        <v>278</v>
      </c>
      <c r="D175" s="19" t="s">
        <v>25</v>
      </c>
      <c r="E175" s="20" t="s">
        <v>10</v>
      </c>
      <c r="F175" s="21">
        <v>0.0223842592592593</v>
      </c>
    </row>
    <row r="176" ht="27" customHeight="1" spans="1:6">
      <c r="A176" s="16">
        <f t="shared" si="6"/>
        <v>173</v>
      </c>
      <c r="B176" s="17" t="s">
        <v>279</v>
      </c>
      <c r="C176" s="18" t="s">
        <v>158</v>
      </c>
      <c r="D176" s="19" t="s">
        <v>9</v>
      </c>
      <c r="E176" s="20" t="s">
        <v>10</v>
      </c>
      <c r="F176" s="21">
        <v>0.0223842592592593</v>
      </c>
    </row>
    <row r="177" ht="27" customHeight="1" spans="1:6">
      <c r="A177" s="16">
        <f t="shared" si="6"/>
        <v>174</v>
      </c>
      <c r="B177" s="17" t="s">
        <v>280</v>
      </c>
      <c r="C177" s="18" t="s">
        <v>266</v>
      </c>
      <c r="D177" s="19" t="s">
        <v>25</v>
      </c>
      <c r="E177" s="20" t="s">
        <v>10</v>
      </c>
      <c r="F177" s="21">
        <v>0.0225115740740741</v>
      </c>
    </row>
    <row r="178" ht="27" customHeight="1" spans="1:6">
      <c r="A178" s="16">
        <f t="shared" si="6"/>
        <v>175</v>
      </c>
      <c r="B178" s="17" t="s">
        <v>281</v>
      </c>
      <c r="C178" s="18" t="s">
        <v>20</v>
      </c>
      <c r="D178" s="19" t="s">
        <v>9</v>
      </c>
      <c r="E178" s="20" t="s">
        <v>10</v>
      </c>
      <c r="F178" s="21">
        <v>0.0226388888888889</v>
      </c>
    </row>
    <row r="179" ht="27" customHeight="1" spans="1:6">
      <c r="A179" s="16">
        <f t="shared" si="6"/>
        <v>176</v>
      </c>
      <c r="B179" s="17" t="s">
        <v>282</v>
      </c>
      <c r="C179" s="18" t="s">
        <v>283</v>
      </c>
      <c r="D179" s="19" t="s">
        <v>25</v>
      </c>
      <c r="E179" s="20" t="s">
        <v>10</v>
      </c>
      <c r="F179" s="21">
        <v>0.0227546296296296</v>
      </c>
    </row>
    <row r="180" ht="27" customHeight="1" spans="1:6">
      <c r="A180" s="16">
        <f t="shared" si="6"/>
        <v>177</v>
      </c>
      <c r="B180" s="17" t="s">
        <v>284</v>
      </c>
      <c r="C180" s="18" t="s">
        <v>285</v>
      </c>
      <c r="D180" s="19" t="s">
        <v>25</v>
      </c>
      <c r="E180" s="20" t="s">
        <v>10</v>
      </c>
      <c r="F180" s="21">
        <v>0.0227893518518519</v>
      </c>
    </row>
    <row r="181" ht="27" customHeight="1" spans="1:6">
      <c r="A181" s="16">
        <f t="shared" si="6"/>
        <v>178</v>
      </c>
      <c r="B181" s="17" t="s">
        <v>286</v>
      </c>
      <c r="C181" s="18" t="s">
        <v>66</v>
      </c>
      <c r="D181" s="19" t="s">
        <v>9</v>
      </c>
      <c r="E181" s="20" t="s">
        <v>10</v>
      </c>
      <c r="F181" s="21">
        <v>0.0228009259259259</v>
      </c>
    </row>
    <row r="182" ht="27" customHeight="1" spans="1:6">
      <c r="A182" s="16">
        <f t="shared" si="6"/>
        <v>179</v>
      </c>
      <c r="B182" s="17" t="s">
        <v>287</v>
      </c>
      <c r="C182" s="18" t="s">
        <v>29</v>
      </c>
      <c r="D182" s="19" t="s">
        <v>9</v>
      </c>
      <c r="E182" s="20" t="s">
        <v>10</v>
      </c>
      <c r="F182" s="21">
        <v>0.0228703703703704</v>
      </c>
    </row>
    <row r="183" ht="27" customHeight="1" spans="1:6">
      <c r="A183" s="16">
        <f t="shared" si="6"/>
        <v>180</v>
      </c>
      <c r="B183" s="17" t="s">
        <v>288</v>
      </c>
      <c r="C183" s="18" t="s">
        <v>129</v>
      </c>
      <c r="D183" s="19" t="s">
        <v>9</v>
      </c>
      <c r="E183" s="20" t="s">
        <v>10</v>
      </c>
      <c r="F183" s="21">
        <v>0.0229166666666667</v>
      </c>
    </row>
    <row r="184" ht="27" customHeight="1" spans="1:6">
      <c r="A184" s="16">
        <f t="shared" si="6"/>
        <v>181</v>
      </c>
      <c r="B184" s="17" t="s">
        <v>289</v>
      </c>
      <c r="C184" s="18" t="s">
        <v>290</v>
      </c>
      <c r="D184" s="19" t="s">
        <v>25</v>
      </c>
      <c r="E184" s="20" t="s">
        <v>10</v>
      </c>
      <c r="F184" s="21">
        <v>0.022974537037037</v>
      </c>
    </row>
    <row r="185" ht="27" customHeight="1" spans="1:6">
      <c r="A185" s="16">
        <f t="shared" si="6"/>
        <v>182</v>
      </c>
      <c r="B185" s="17" t="s">
        <v>291</v>
      </c>
      <c r="C185" s="18" t="s">
        <v>292</v>
      </c>
      <c r="D185" s="19" t="s">
        <v>25</v>
      </c>
      <c r="E185" s="20" t="s">
        <v>10</v>
      </c>
      <c r="F185" s="21">
        <v>0.0230787037037037</v>
      </c>
    </row>
    <row r="186" ht="27" customHeight="1" spans="1:6">
      <c r="A186" s="16">
        <f t="shared" si="6"/>
        <v>183</v>
      </c>
      <c r="B186" s="17" t="s">
        <v>293</v>
      </c>
      <c r="C186" s="18" t="s">
        <v>294</v>
      </c>
      <c r="D186" s="19" t="s">
        <v>25</v>
      </c>
      <c r="E186" s="20" t="s">
        <v>10</v>
      </c>
      <c r="F186" s="21">
        <v>0.0230902777777778</v>
      </c>
    </row>
    <row r="187" ht="27" customHeight="1" spans="1:6">
      <c r="A187" s="16">
        <f t="shared" si="6"/>
        <v>184</v>
      </c>
      <c r="B187" s="17" t="s">
        <v>295</v>
      </c>
      <c r="C187" s="18" t="s">
        <v>239</v>
      </c>
      <c r="D187" s="19" t="s">
        <v>25</v>
      </c>
      <c r="E187" s="20" t="s">
        <v>10</v>
      </c>
      <c r="F187" s="21">
        <v>0.0231944444444444</v>
      </c>
    </row>
    <row r="188" ht="27" customHeight="1" spans="1:6">
      <c r="A188" s="16">
        <f t="shared" si="6"/>
        <v>185</v>
      </c>
      <c r="B188" s="17" t="s">
        <v>296</v>
      </c>
      <c r="C188" s="18" t="s">
        <v>145</v>
      </c>
      <c r="D188" s="19" t="s">
        <v>25</v>
      </c>
      <c r="E188" s="20" t="s">
        <v>10</v>
      </c>
      <c r="F188" s="21">
        <v>0.0231944444444444</v>
      </c>
    </row>
    <row r="189" ht="27" customHeight="1" spans="1:6">
      <c r="A189" s="16">
        <f t="shared" si="6"/>
        <v>186</v>
      </c>
      <c r="B189" s="17" t="s">
        <v>28</v>
      </c>
      <c r="C189" s="18" t="s">
        <v>154</v>
      </c>
      <c r="D189" s="19" t="s">
        <v>9</v>
      </c>
      <c r="E189" s="20" t="s">
        <v>10</v>
      </c>
      <c r="F189" s="21">
        <v>0.0233564814814815</v>
      </c>
    </row>
    <row r="190" ht="27" customHeight="1" spans="1:6">
      <c r="A190" s="16">
        <f t="shared" si="6"/>
        <v>187</v>
      </c>
      <c r="B190" s="17" t="s">
        <v>297</v>
      </c>
      <c r="C190" s="18" t="s">
        <v>298</v>
      </c>
      <c r="D190" s="19" t="s">
        <v>25</v>
      </c>
      <c r="E190" s="20" t="s">
        <v>10</v>
      </c>
      <c r="F190" s="21">
        <v>0.0234027777777778</v>
      </c>
    </row>
    <row r="191" ht="27" customHeight="1" spans="1:6">
      <c r="A191" s="16">
        <f t="shared" si="6"/>
        <v>188</v>
      </c>
      <c r="B191" s="17" t="s">
        <v>299</v>
      </c>
      <c r="C191" s="18" t="s">
        <v>231</v>
      </c>
      <c r="D191" s="19" t="s">
        <v>9</v>
      </c>
      <c r="E191" s="20" t="s">
        <v>10</v>
      </c>
      <c r="F191" s="21">
        <v>0.0234027777777778</v>
      </c>
    </row>
    <row r="192" ht="27" customHeight="1" spans="1:6">
      <c r="A192" s="16">
        <f t="shared" si="6"/>
        <v>189</v>
      </c>
      <c r="B192" s="17" t="s">
        <v>73</v>
      </c>
      <c r="C192" s="18" t="s">
        <v>300</v>
      </c>
      <c r="D192" s="19" t="s">
        <v>25</v>
      </c>
      <c r="E192" s="20" t="s">
        <v>10</v>
      </c>
      <c r="F192" s="21">
        <v>0.0234375</v>
      </c>
    </row>
    <row r="193" ht="27" customHeight="1" spans="1:6">
      <c r="A193" s="16">
        <f t="shared" si="6"/>
        <v>190</v>
      </c>
      <c r="B193" s="17" t="s">
        <v>301</v>
      </c>
      <c r="C193" s="18" t="s">
        <v>56</v>
      </c>
      <c r="D193" s="19" t="s">
        <v>9</v>
      </c>
      <c r="E193" s="20" t="s">
        <v>10</v>
      </c>
      <c r="F193" s="21">
        <v>0.0234606481481481</v>
      </c>
    </row>
    <row r="194" ht="27" customHeight="1" spans="1:6">
      <c r="A194" s="16">
        <f t="shared" si="6"/>
        <v>191</v>
      </c>
      <c r="B194" s="17" t="s">
        <v>302</v>
      </c>
      <c r="C194" s="18" t="s">
        <v>303</v>
      </c>
      <c r="D194" s="19" t="s">
        <v>9</v>
      </c>
      <c r="E194" s="20" t="s">
        <v>10</v>
      </c>
      <c r="F194" s="21">
        <v>0.0235763888888889</v>
      </c>
    </row>
    <row r="195" ht="27" customHeight="1" spans="1:6">
      <c r="A195" s="16">
        <f t="shared" si="6"/>
        <v>192</v>
      </c>
      <c r="B195" s="17" t="s">
        <v>304</v>
      </c>
      <c r="C195" s="18" t="s">
        <v>175</v>
      </c>
      <c r="D195" s="19" t="s">
        <v>9</v>
      </c>
      <c r="E195" s="20" t="s">
        <v>10</v>
      </c>
      <c r="F195" s="21">
        <v>0.0236805555555556</v>
      </c>
    </row>
    <row r="196" ht="27" customHeight="1" spans="1:6">
      <c r="A196" s="16">
        <f t="shared" si="6"/>
        <v>193</v>
      </c>
      <c r="B196" s="17" t="s">
        <v>305</v>
      </c>
      <c r="C196" s="18" t="s">
        <v>166</v>
      </c>
      <c r="D196" s="19" t="s">
        <v>9</v>
      </c>
      <c r="E196" s="20" t="s">
        <v>10</v>
      </c>
      <c r="F196" s="21">
        <v>0.0236805555555556</v>
      </c>
    </row>
    <row r="197" ht="27" customHeight="1" spans="1:6">
      <c r="A197" s="16">
        <f t="shared" si="6"/>
        <v>194</v>
      </c>
      <c r="B197" s="17" t="s">
        <v>306</v>
      </c>
      <c r="C197" s="18" t="s">
        <v>38</v>
      </c>
      <c r="D197" s="19" t="s">
        <v>9</v>
      </c>
      <c r="E197" s="20" t="s">
        <v>10</v>
      </c>
      <c r="F197" s="21">
        <v>0.0237615740740741</v>
      </c>
    </row>
    <row r="198" ht="27" customHeight="1" spans="1:6">
      <c r="A198" s="16">
        <f t="shared" si="6"/>
        <v>195</v>
      </c>
      <c r="B198" s="17" t="s">
        <v>307</v>
      </c>
      <c r="C198" s="18" t="s">
        <v>261</v>
      </c>
      <c r="D198" s="19" t="s">
        <v>25</v>
      </c>
      <c r="E198" s="20" t="s">
        <v>10</v>
      </c>
      <c r="F198" s="21">
        <v>0.0239699074074074</v>
      </c>
    </row>
    <row r="199" ht="27" customHeight="1" spans="1:6">
      <c r="A199" s="16">
        <f t="shared" si="6"/>
        <v>196</v>
      </c>
      <c r="B199" s="17" t="s">
        <v>308</v>
      </c>
      <c r="C199" s="18" t="s">
        <v>309</v>
      </c>
      <c r="D199" s="19" t="s">
        <v>25</v>
      </c>
      <c r="E199" s="20" t="s">
        <v>10</v>
      </c>
      <c r="F199" s="21">
        <v>0.0239814814814815</v>
      </c>
    </row>
    <row r="200" ht="27" customHeight="1" spans="1:6">
      <c r="A200" s="16">
        <f t="shared" si="6"/>
        <v>197</v>
      </c>
      <c r="B200" s="17" t="s">
        <v>310</v>
      </c>
      <c r="C200" s="18" t="s">
        <v>66</v>
      </c>
      <c r="D200" s="19" t="s">
        <v>9</v>
      </c>
      <c r="E200" s="20" t="s">
        <v>10</v>
      </c>
      <c r="F200" s="21">
        <v>0.0239814814814815</v>
      </c>
    </row>
    <row r="201" ht="27" customHeight="1" spans="1:6">
      <c r="A201" s="16">
        <f t="shared" si="6"/>
        <v>198</v>
      </c>
      <c r="B201" s="17" t="s">
        <v>311</v>
      </c>
      <c r="C201" s="18" t="s">
        <v>312</v>
      </c>
      <c r="D201" s="19" t="s">
        <v>9</v>
      </c>
      <c r="E201" s="20" t="s">
        <v>10</v>
      </c>
      <c r="F201" s="21">
        <v>0.0240277777777778</v>
      </c>
    </row>
    <row r="202" ht="27" customHeight="1" spans="1:6">
      <c r="A202" s="16">
        <f t="shared" si="6"/>
        <v>199</v>
      </c>
      <c r="B202" s="17" t="s">
        <v>114</v>
      </c>
      <c r="C202" s="18" t="s">
        <v>218</v>
      </c>
      <c r="D202" s="19" t="s">
        <v>9</v>
      </c>
      <c r="E202" s="20" t="s">
        <v>10</v>
      </c>
      <c r="F202" s="21">
        <v>0.0240509259259259</v>
      </c>
    </row>
    <row r="203" ht="27" customHeight="1" spans="1:6">
      <c r="A203" s="16">
        <f t="shared" si="6"/>
        <v>200</v>
      </c>
      <c r="B203" s="17" t="s">
        <v>313</v>
      </c>
      <c r="C203" s="18" t="s">
        <v>314</v>
      </c>
      <c r="D203" s="19" t="s">
        <v>25</v>
      </c>
      <c r="E203" s="20" t="s">
        <v>10</v>
      </c>
      <c r="F203" s="21">
        <v>0.0240740740740741</v>
      </c>
    </row>
    <row r="204" ht="27" customHeight="1" spans="1:6">
      <c r="A204" s="16">
        <f t="shared" si="6"/>
        <v>201</v>
      </c>
      <c r="B204" s="17" t="s">
        <v>315</v>
      </c>
      <c r="C204" s="18" t="s">
        <v>154</v>
      </c>
      <c r="D204" s="19" t="s">
        <v>9</v>
      </c>
      <c r="E204" s="20" t="s">
        <v>10</v>
      </c>
      <c r="F204" s="21">
        <v>0.0241319444444444</v>
      </c>
    </row>
    <row r="205" ht="27" customHeight="1" spans="1:6">
      <c r="A205" s="16">
        <f t="shared" si="6"/>
        <v>202</v>
      </c>
      <c r="B205" s="17" t="s">
        <v>122</v>
      </c>
      <c r="C205" s="18" t="s">
        <v>233</v>
      </c>
      <c r="D205" s="19" t="s">
        <v>9</v>
      </c>
      <c r="E205" s="20" t="s">
        <v>10</v>
      </c>
      <c r="F205" s="21">
        <v>0.0243055555555556</v>
      </c>
    </row>
    <row r="206" ht="27" customHeight="1" spans="1:6">
      <c r="A206" s="16">
        <f t="shared" ref="A206:A248" si="7">ROW(A203)</f>
        <v>203</v>
      </c>
      <c r="B206" s="17" t="s">
        <v>122</v>
      </c>
      <c r="C206" s="18" t="s">
        <v>316</v>
      </c>
      <c r="D206" s="19" t="s">
        <v>9</v>
      </c>
      <c r="E206" s="20" t="s">
        <v>10</v>
      </c>
      <c r="F206" s="21">
        <v>0.0243055555555556</v>
      </c>
    </row>
    <row r="207" ht="27" customHeight="1" spans="1:6">
      <c r="A207" s="16">
        <f t="shared" si="7"/>
        <v>204</v>
      </c>
      <c r="B207" s="17" t="s">
        <v>317</v>
      </c>
      <c r="C207" s="18" t="s">
        <v>177</v>
      </c>
      <c r="D207" s="19" t="s">
        <v>25</v>
      </c>
      <c r="E207" s="20" t="s">
        <v>10</v>
      </c>
      <c r="F207" s="21">
        <v>0.0244560185185185</v>
      </c>
    </row>
    <row r="208" ht="27" customHeight="1" spans="1:6">
      <c r="A208" s="16">
        <f t="shared" si="7"/>
        <v>205</v>
      </c>
      <c r="B208" s="17" t="s">
        <v>318</v>
      </c>
      <c r="C208" s="18" t="s">
        <v>46</v>
      </c>
      <c r="D208" s="19" t="s">
        <v>9</v>
      </c>
      <c r="E208" s="20" t="s">
        <v>10</v>
      </c>
      <c r="F208" s="21">
        <v>0.0244675925925926</v>
      </c>
    </row>
    <row r="209" ht="27" customHeight="1" spans="1:6">
      <c r="A209" s="16">
        <f t="shared" si="7"/>
        <v>206</v>
      </c>
      <c r="B209" s="17" t="s">
        <v>319</v>
      </c>
      <c r="C209" s="18" t="s">
        <v>320</v>
      </c>
      <c r="D209" s="19" t="s">
        <v>25</v>
      </c>
      <c r="E209" s="20" t="s">
        <v>10</v>
      </c>
      <c r="F209" s="21">
        <v>0.0245023148148148</v>
      </c>
    </row>
    <row r="210" ht="27" customHeight="1" spans="1:6">
      <c r="A210" s="16">
        <f t="shared" si="7"/>
        <v>207</v>
      </c>
      <c r="B210" s="17" t="s">
        <v>321</v>
      </c>
      <c r="C210" s="18" t="s">
        <v>84</v>
      </c>
      <c r="D210" s="19" t="s">
        <v>9</v>
      </c>
      <c r="E210" s="20" t="s">
        <v>10</v>
      </c>
      <c r="F210" s="21">
        <v>0.0246180555555556</v>
      </c>
    </row>
    <row r="211" ht="27" customHeight="1" spans="1:6">
      <c r="A211" s="16">
        <f t="shared" si="7"/>
        <v>208</v>
      </c>
      <c r="B211" s="17" t="s">
        <v>322</v>
      </c>
      <c r="C211" s="18" t="s">
        <v>323</v>
      </c>
      <c r="D211" s="19" t="s">
        <v>9</v>
      </c>
      <c r="E211" s="20" t="s">
        <v>10</v>
      </c>
      <c r="F211" s="21">
        <v>0.0246643518518519</v>
      </c>
    </row>
    <row r="212" ht="27" customHeight="1" spans="1:6">
      <c r="A212" s="16">
        <f t="shared" si="7"/>
        <v>209</v>
      </c>
      <c r="B212" s="17" t="s">
        <v>324</v>
      </c>
      <c r="C212" s="18" t="s">
        <v>325</v>
      </c>
      <c r="D212" s="19" t="s">
        <v>25</v>
      </c>
      <c r="E212" s="20" t="s">
        <v>10</v>
      </c>
      <c r="F212" s="21">
        <v>0.0246990740740741</v>
      </c>
    </row>
    <row r="213" ht="27" customHeight="1" spans="1:6">
      <c r="A213" s="16">
        <f t="shared" si="7"/>
        <v>210</v>
      </c>
      <c r="B213" s="17" t="s">
        <v>326</v>
      </c>
      <c r="C213" s="18" t="s">
        <v>327</v>
      </c>
      <c r="D213" s="19" t="s">
        <v>25</v>
      </c>
      <c r="E213" s="20" t="s">
        <v>10</v>
      </c>
      <c r="F213" s="21">
        <v>0.0246990740740741</v>
      </c>
    </row>
    <row r="214" ht="27" customHeight="1" spans="1:6">
      <c r="A214" s="16">
        <f t="shared" si="7"/>
        <v>211</v>
      </c>
      <c r="B214" s="17" t="s">
        <v>328</v>
      </c>
      <c r="C214" s="18" t="s">
        <v>329</v>
      </c>
      <c r="D214" s="19" t="s">
        <v>9</v>
      </c>
      <c r="E214" s="20" t="s">
        <v>10</v>
      </c>
      <c r="F214" s="21">
        <v>0.0248842592592593</v>
      </c>
    </row>
    <row r="215" ht="27" customHeight="1" spans="1:6">
      <c r="A215" s="16">
        <f t="shared" si="7"/>
        <v>212</v>
      </c>
      <c r="B215" s="17" t="s">
        <v>298</v>
      </c>
      <c r="C215" s="18" t="s">
        <v>105</v>
      </c>
      <c r="D215" s="19" t="s">
        <v>9</v>
      </c>
      <c r="E215" s="20" t="s">
        <v>10</v>
      </c>
      <c r="F215" s="21">
        <v>0.0248842592592593</v>
      </c>
    </row>
    <row r="216" ht="27" customHeight="1" spans="1:6">
      <c r="A216" s="16">
        <f t="shared" si="7"/>
        <v>213</v>
      </c>
      <c r="B216" s="17" t="s">
        <v>330</v>
      </c>
      <c r="C216" s="18" t="s">
        <v>182</v>
      </c>
      <c r="D216" s="19" t="s">
        <v>9</v>
      </c>
      <c r="E216" s="20" t="s">
        <v>10</v>
      </c>
      <c r="F216" s="21">
        <v>0.0251157407407407</v>
      </c>
    </row>
    <row r="217" ht="27" customHeight="1" spans="1:6">
      <c r="A217" s="16">
        <f t="shared" si="7"/>
        <v>214</v>
      </c>
      <c r="B217" s="17" t="s">
        <v>331</v>
      </c>
      <c r="C217" s="18" t="s">
        <v>332</v>
      </c>
      <c r="D217" s="19" t="s">
        <v>25</v>
      </c>
      <c r="E217" s="20" t="s">
        <v>10</v>
      </c>
      <c r="F217" s="21">
        <v>0.025462962962963</v>
      </c>
    </row>
    <row r="218" ht="27" customHeight="1" spans="1:6">
      <c r="A218" s="16">
        <f t="shared" si="7"/>
        <v>215</v>
      </c>
      <c r="B218" s="17" t="s">
        <v>333</v>
      </c>
      <c r="C218" s="18" t="s">
        <v>334</v>
      </c>
      <c r="D218" s="19" t="s">
        <v>25</v>
      </c>
      <c r="E218" s="20" t="s">
        <v>10</v>
      </c>
      <c r="F218" s="21">
        <v>0.0255092592592593</v>
      </c>
    </row>
    <row r="219" ht="27" customHeight="1" spans="1:6">
      <c r="A219" s="16">
        <f t="shared" si="7"/>
        <v>216</v>
      </c>
      <c r="B219" s="17" t="s">
        <v>335</v>
      </c>
      <c r="C219" s="18" t="s">
        <v>336</v>
      </c>
      <c r="D219" s="19" t="s">
        <v>25</v>
      </c>
      <c r="E219" s="20" t="s">
        <v>10</v>
      </c>
      <c r="F219" s="21">
        <v>0.0255787037037037</v>
      </c>
    </row>
    <row r="220" ht="27" customHeight="1" spans="1:6">
      <c r="A220" s="16">
        <f t="shared" si="7"/>
        <v>217</v>
      </c>
      <c r="B220" s="17" t="s">
        <v>337</v>
      </c>
      <c r="C220" s="18" t="s">
        <v>338</v>
      </c>
      <c r="D220" s="19" t="s">
        <v>9</v>
      </c>
      <c r="E220" s="20" t="s">
        <v>10</v>
      </c>
      <c r="F220" s="21">
        <v>0.0256944444444444</v>
      </c>
    </row>
    <row r="221" ht="27" customHeight="1" spans="1:6">
      <c r="A221" s="16">
        <f t="shared" si="7"/>
        <v>218</v>
      </c>
      <c r="B221" s="17" t="s">
        <v>339</v>
      </c>
      <c r="C221" s="18" t="s">
        <v>36</v>
      </c>
      <c r="D221" s="19" t="s">
        <v>9</v>
      </c>
      <c r="E221" s="20" t="s">
        <v>10</v>
      </c>
      <c r="F221" s="21">
        <v>0.025775462962963</v>
      </c>
    </row>
    <row r="222" ht="27" customHeight="1" spans="1:6">
      <c r="A222" s="16">
        <f t="shared" si="7"/>
        <v>219</v>
      </c>
      <c r="B222" s="17" t="s">
        <v>340</v>
      </c>
      <c r="C222" s="18" t="s">
        <v>48</v>
      </c>
      <c r="D222" s="19" t="s">
        <v>9</v>
      </c>
      <c r="E222" s="20" t="s">
        <v>10</v>
      </c>
      <c r="F222" s="21">
        <v>0.0258101851851852</v>
      </c>
    </row>
    <row r="223" ht="27" customHeight="1" spans="1:6">
      <c r="A223" s="16">
        <f t="shared" si="7"/>
        <v>220</v>
      </c>
      <c r="B223" s="17" t="s">
        <v>341</v>
      </c>
      <c r="C223" s="18" t="s">
        <v>52</v>
      </c>
      <c r="D223" s="19" t="s">
        <v>9</v>
      </c>
      <c r="E223" s="20" t="s">
        <v>10</v>
      </c>
      <c r="F223" s="21">
        <v>0.0259259259259259</v>
      </c>
    </row>
    <row r="224" ht="27" customHeight="1" spans="1:6">
      <c r="A224" s="16">
        <f t="shared" si="7"/>
        <v>221</v>
      </c>
      <c r="B224" s="17" t="s">
        <v>37</v>
      </c>
      <c r="C224" s="18" t="s">
        <v>342</v>
      </c>
      <c r="D224" s="19" t="s">
        <v>9</v>
      </c>
      <c r="E224" s="20" t="s">
        <v>10</v>
      </c>
      <c r="F224" s="21">
        <v>0.0260185185185185</v>
      </c>
    </row>
    <row r="225" ht="27" customHeight="1" spans="1:6">
      <c r="A225" s="16">
        <f t="shared" si="7"/>
        <v>222</v>
      </c>
      <c r="B225" s="17" t="s">
        <v>343</v>
      </c>
      <c r="C225" s="18" t="s">
        <v>12</v>
      </c>
      <c r="D225" s="19" t="s">
        <v>9</v>
      </c>
      <c r="E225" s="20" t="s">
        <v>10</v>
      </c>
      <c r="F225" s="21">
        <v>0.0260416666666667</v>
      </c>
    </row>
    <row r="226" ht="27" customHeight="1" spans="1:6">
      <c r="A226" s="16">
        <f t="shared" si="7"/>
        <v>223</v>
      </c>
      <c r="B226" s="17" t="s">
        <v>344</v>
      </c>
      <c r="C226" s="18" t="s">
        <v>345</v>
      </c>
      <c r="D226" s="19" t="s">
        <v>25</v>
      </c>
      <c r="E226" s="20" t="s">
        <v>10</v>
      </c>
      <c r="F226" s="21">
        <v>0.0260416666666667</v>
      </c>
    </row>
    <row r="227" ht="27" customHeight="1" spans="1:6">
      <c r="A227" s="16">
        <f t="shared" si="7"/>
        <v>224</v>
      </c>
      <c r="B227" s="17" t="s">
        <v>346</v>
      </c>
      <c r="C227" s="18" t="s">
        <v>133</v>
      </c>
      <c r="D227" s="19" t="s">
        <v>9</v>
      </c>
      <c r="E227" s="20" t="s">
        <v>10</v>
      </c>
      <c r="F227" s="21">
        <v>0.0266782407407407</v>
      </c>
    </row>
    <row r="228" ht="27" customHeight="1" spans="1:6">
      <c r="A228" s="16">
        <f t="shared" si="7"/>
        <v>225</v>
      </c>
      <c r="B228" s="17" t="s">
        <v>347</v>
      </c>
      <c r="C228" s="18" t="s">
        <v>348</v>
      </c>
      <c r="D228" s="19" t="s">
        <v>25</v>
      </c>
      <c r="E228" s="20" t="s">
        <v>10</v>
      </c>
      <c r="F228" s="21">
        <v>0.0267013888888889</v>
      </c>
    </row>
    <row r="229" ht="27" customHeight="1" spans="1:6">
      <c r="A229" s="16">
        <f t="shared" si="7"/>
        <v>226</v>
      </c>
      <c r="B229" s="17" t="s">
        <v>349</v>
      </c>
      <c r="C229" s="18" t="s">
        <v>350</v>
      </c>
      <c r="D229" s="19" t="s">
        <v>25</v>
      </c>
      <c r="E229" s="20" t="s">
        <v>10</v>
      </c>
      <c r="F229" s="21">
        <v>0.0274074074074074</v>
      </c>
    </row>
    <row r="230" ht="27" customHeight="1" spans="1:6">
      <c r="A230" s="16">
        <f t="shared" si="7"/>
        <v>227</v>
      </c>
      <c r="B230" s="17" t="s">
        <v>351</v>
      </c>
      <c r="C230" s="18" t="s">
        <v>38</v>
      </c>
      <c r="D230" s="19" t="s">
        <v>9</v>
      </c>
      <c r="E230" s="20" t="s">
        <v>10</v>
      </c>
      <c r="F230" s="21">
        <v>0.0274652777777778</v>
      </c>
    </row>
    <row r="231" ht="27" customHeight="1" spans="1:6">
      <c r="A231" s="16">
        <f t="shared" si="7"/>
        <v>228</v>
      </c>
      <c r="B231" s="17" t="s">
        <v>7</v>
      </c>
      <c r="C231" s="18" t="s">
        <v>92</v>
      </c>
      <c r="D231" s="19" t="s">
        <v>9</v>
      </c>
      <c r="E231" s="20" t="s">
        <v>10</v>
      </c>
      <c r="F231" s="21">
        <v>0.0276041666666667</v>
      </c>
    </row>
    <row r="232" ht="27" customHeight="1" spans="1:6">
      <c r="A232" s="16">
        <f t="shared" si="7"/>
        <v>229</v>
      </c>
      <c r="B232" s="17" t="s">
        <v>352</v>
      </c>
      <c r="C232" s="18" t="s">
        <v>353</v>
      </c>
      <c r="D232" s="19" t="s">
        <v>25</v>
      </c>
      <c r="E232" s="20" t="s">
        <v>10</v>
      </c>
      <c r="F232" s="21">
        <v>0.0277777777777778</v>
      </c>
    </row>
    <row r="233" ht="27" customHeight="1" spans="1:6">
      <c r="A233" s="16">
        <f t="shared" si="7"/>
        <v>230</v>
      </c>
      <c r="B233" s="17" t="s">
        <v>354</v>
      </c>
      <c r="C233" s="18" t="s">
        <v>22</v>
      </c>
      <c r="D233" s="19" t="s">
        <v>9</v>
      </c>
      <c r="E233" s="20" t="s">
        <v>10</v>
      </c>
      <c r="F233" s="21">
        <v>0.0279282407407407</v>
      </c>
    </row>
    <row r="234" ht="27" customHeight="1" spans="1:6">
      <c r="A234" s="16">
        <f t="shared" si="7"/>
        <v>231</v>
      </c>
      <c r="B234" s="17" t="s">
        <v>355</v>
      </c>
      <c r="C234" s="18" t="s">
        <v>50</v>
      </c>
      <c r="D234" s="19" t="s">
        <v>9</v>
      </c>
      <c r="E234" s="20" t="s">
        <v>10</v>
      </c>
      <c r="F234" s="21">
        <v>0.0292824074074074</v>
      </c>
    </row>
    <row r="235" ht="27" customHeight="1" spans="1:6">
      <c r="A235" s="16">
        <f t="shared" si="7"/>
        <v>232</v>
      </c>
      <c r="B235" s="17" t="s">
        <v>356</v>
      </c>
      <c r="C235" s="18" t="s">
        <v>357</v>
      </c>
      <c r="D235" s="19" t="s">
        <v>25</v>
      </c>
      <c r="E235" s="20" t="s">
        <v>10</v>
      </c>
      <c r="F235" s="21">
        <v>0.0300925925925926</v>
      </c>
    </row>
    <row r="236" ht="27" customHeight="1" spans="1:6">
      <c r="A236" s="16">
        <f t="shared" si="7"/>
        <v>233</v>
      </c>
      <c r="B236" s="17" t="s">
        <v>358</v>
      </c>
      <c r="C236" s="18" t="s">
        <v>359</v>
      </c>
      <c r="D236" s="19" t="s">
        <v>25</v>
      </c>
      <c r="E236" s="20" t="s">
        <v>10</v>
      </c>
      <c r="F236" s="21">
        <v>0.0306712962962963</v>
      </c>
    </row>
    <row r="237" ht="27" customHeight="1" spans="1:6">
      <c r="A237" s="16">
        <f t="shared" si="7"/>
        <v>234</v>
      </c>
      <c r="B237" s="17" t="s">
        <v>360</v>
      </c>
      <c r="C237" s="18" t="s">
        <v>54</v>
      </c>
      <c r="D237" s="19" t="s">
        <v>9</v>
      </c>
      <c r="E237" s="20" t="s">
        <v>10</v>
      </c>
      <c r="F237" s="21">
        <v>0.0307060185185185</v>
      </c>
    </row>
    <row r="238" ht="27" customHeight="1" spans="1:6">
      <c r="A238" s="16">
        <f t="shared" si="7"/>
        <v>235</v>
      </c>
      <c r="B238" s="17" t="s">
        <v>361</v>
      </c>
      <c r="C238" s="18" t="s">
        <v>362</v>
      </c>
      <c r="D238" s="19" t="s">
        <v>9</v>
      </c>
      <c r="E238" s="20" t="s">
        <v>10</v>
      </c>
      <c r="F238" s="21">
        <v>0.030787037037037</v>
      </c>
    </row>
    <row r="239" ht="27" customHeight="1" spans="1:6">
      <c r="A239" s="16">
        <f t="shared" si="7"/>
        <v>236</v>
      </c>
      <c r="B239" s="17" t="s">
        <v>363</v>
      </c>
      <c r="C239" s="18" t="s">
        <v>129</v>
      </c>
      <c r="D239" s="19" t="s">
        <v>9</v>
      </c>
      <c r="E239" s="20" t="s">
        <v>10</v>
      </c>
      <c r="F239" s="21">
        <v>0.0307986111111111</v>
      </c>
    </row>
    <row r="240" ht="27" customHeight="1" spans="1:6">
      <c r="A240" s="16">
        <f t="shared" si="7"/>
        <v>237</v>
      </c>
      <c r="B240" s="17" t="s">
        <v>364</v>
      </c>
      <c r="C240" s="18" t="s">
        <v>271</v>
      </c>
      <c r="D240" s="19" t="s">
        <v>25</v>
      </c>
      <c r="E240" s="20" t="s">
        <v>10</v>
      </c>
      <c r="F240" s="21">
        <v>0.0312731481481481</v>
      </c>
    </row>
    <row r="241" ht="27" customHeight="1" spans="1:6">
      <c r="A241" s="16">
        <f t="shared" si="7"/>
        <v>238</v>
      </c>
      <c r="B241" s="17" t="s">
        <v>365</v>
      </c>
      <c r="C241" s="18" t="s">
        <v>31</v>
      </c>
      <c r="D241" s="19" t="s">
        <v>25</v>
      </c>
      <c r="E241" s="20" t="s">
        <v>10</v>
      </c>
      <c r="F241" s="21">
        <v>0.0321759259259259</v>
      </c>
    </row>
    <row r="242" ht="27" customHeight="1" spans="1:6">
      <c r="A242" s="16">
        <f t="shared" si="7"/>
        <v>239</v>
      </c>
      <c r="B242" s="17" t="s">
        <v>366</v>
      </c>
      <c r="C242" s="18" t="s">
        <v>367</v>
      </c>
      <c r="D242" s="19" t="s">
        <v>25</v>
      </c>
      <c r="E242" s="20" t="s">
        <v>10</v>
      </c>
      <c r="F242" s="21">
        <v>0.0326388888888889</v>
      </c>
    </row>
    <row r="243" ht="27" customHeight="1" spans="1:6">
      <c r="A243" s="16">
        <f t="shared" si="7"/>
        <v>240</v>
      </c>
      <c r="B243" s="17" t="s">
        <v>368</v>
      </c>
      <c r="C243" s="18" t="s">
        <v>369</v>
      </c>
      <c r="D243" s="19" t="s">
        <v>9</v>
      </c>
      <c r="E243" s="20" t="s">
        <v>10</v>
      </c>
      <c r="F243" s="21">
        <v>0.0334953703703704</v>
      </c>
    </row>
    <row r="244" ht="27" customHeight="1" spans="1:6">
      <c r="A244" s="16">
        <f t="shared" si="7"/>
        <v>241</v>
      </c>
      <c r="B244" s="17" t="s">
        <v>370</v>
      </c>
      <c r="C244" s="18" t="s">
        <v>20</v>
      </c>
      <c r="D244" s="19" t="s">
        <v>9</v>
      </c>
      <c r="E244" s="20" t="s">
        <v>10</v>
      </c>
      <c r="F244" s="21">
        <v>0.0340277777777778</v>
      </c>
    </row>
    <row r="245" ht="27" customHeight="1" spans="1:6">
      <c r="A245" s="16">
        <f t="shared" si="7"/>
        <v>242</v>
      </c>
      <c r="B245" s="17" t="s">
        <v>371</v>
      </c>
      <c r="C245" s="18" t="s">
        <v>372</v>
      </c>
      <c r="D245" s="19" t="s">
        <v>9</v>
      </c>
      <c r="E245" s="20" t="s">
        <v>10</v>
      </c>
      <c r="F245" s="21">
        <v>0.0340740740740741</v>
      </c>
    </row>
    <row r="246" ht="27" customHeight="1" spans="1:6">
      <c r="A246" s="16">
        <f t="shared" si="7"/>
        <v>243</v>
      </c>
      <c r="B246" s="17" t="s">
        <v>373</v>
      </c>
      <c r="C246" s="18" t="s">
        <v>374</v>
      </c>
      <c r="D246" s="19" t="s">
        <v>25</v>
      </c>
      <c r="E246" s="20" t="s">
        <v>10</v>
      </c>
      <c r="F246" s="21">
        <v>0.0346180555555556</v>
      </c>
    </row>
    <row r="247" ht="27" customHeight="1" spans="1:6">
      <c r="A247" s="16">
        <f t="shared" si="7"/>
        <v>244</v>
      </c>
      <c r="B247" s="17" t="s">
        <v>375</v>
      </c>
      <c r="C247" s="18" t="s">
        <v>156</v>
      </c>
      <c r="D247" s="19" t="s">
        <v>9</v>
      </c>
      <c r="E247" s="20" t="s">
        <v>10</v>
      </c>
      <c r="F247" s="21">
        <v>0.0384953703703704</v>
      </c>
    </row>
    <row r="248" ht="27" customHeight="1" spans="1:6">
      <c r="A248" s="16">
        <f t="shared" si="7"/>
        <v>245</v>
      </c>
      <c r="B248" s="17" t="s">
        <v>376</v>
      </c>
      <c r="C248" s="18" t="s">
        <v>377</v>
      </c>
      <c r="D248" s="19" t="s">
        <v>25</v>
      </c>
      <c r="E248" s="20" t="s">
        <v>10</v>
      </c>
      <c r="F248" s="21">
        <v>0.0423611111111111</v>
      </c>
    </row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</sheetData>
  <sortState ref="A4:F1631">
    <sortCondition ref="F4:F1631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2020-07-31T11:38:20Z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