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<sst xmlns="http://schemas.openxmlformats.org/spreadsheetml/2006/main" count="852" uniqueCount="483">
  <si>
    <t>RUN MONTEROTONDO SCALO</t>
  </si>
  <si>
    <t>Monterotondo Scalo,  Rm 20 ottobre 2019</t>
  </si>
  <si>
    <t>Pos.</t>
  </si>
  <si>
    <t>Atleta</t>
  </si>
  <si>
    <t>Cat</t>
  </si>
  <si>
    <t>Società</t>
  </si>
  <si>
    <t>Tempo</t>
  </si>
  <si>
    <r>
      <rPr>
        <b/>
        <sz val="10"/>
        <rFont val="Arial"/>
        <charset val="134"/>
      </rPr>
      <t>BORNETI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</si>
  <si>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SM</t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</si>
  <si>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ANGUILLARA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SABAZIA</t>
    </r>
  </si>
  <si>
    <t>34:33.37</t>
  </si>
  <si>
    <r>
      <rPr>
        <b/>
        <sz val="10"/>
        <rFont val="Arial"/>
        <charset val="134"/>
      </rPr>
      <t>ERRICO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EDER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SERGIO</t>
    </r>
  </si>
  <si>
    <t>SM35</t>
  </si>
  <si>
    <r>
      <rPr>
        <b/>
        <sz val="10"/>
        <rFont val="Arial"/>
        <charset val="134"/>
      </rPr>
      <t>MILLEPIEDI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LADISPOLI</t>
    </r>
  </si>
  <si>
    <t>34:40.57</t>
  </si>
  <si>
    <r>
      <rPr>
        <b/>
        <sz val="10"/>
        <rFont val="Arial"/>
        <charset val="134"/>
      </rPr>
      <t>CARLETTI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LEONARDO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</si>
  <si>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ATLETICO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MONTEROTONDO</t>
    </r>
  </si>
  <si>
    <t>34:51.94</t>
  </si>
  <si>
    <r>
      <rPr>
        <b/>
        <sz val="10"/>
        <rFont val="Arial"/>
        <charset val="134"/>
      </rPr>
      <t>MARTELLUCCI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ENRICO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</si>
  <si>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CITTADUCALE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CLUB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UISP</t>
    </r>
  </si>
  <si>
    <t>35:06.84</t>
  </si>
  <si>
    <r>
      <rPr>
        <b/>
        <sz val="10"/>
        <rFont val="Arial"/>
        <charset val="134"/>
      </rPr>
      <t>JACHETTA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YURY</t>
    </r>
  </si>
  <si>
    <t>35:15.81</t>
  </si>
  <si>
    <r>
      <rPr>
        <b/>
        <sz val="10"/>
        <rFont val="Arial"/>
        <charset val="134"/>
      </rPr>
      <t>MECHELLI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ALESSIO</t>
    </r>
  </si>
  <si>
    <t>SM40</t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</si>
  <si>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FIANO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ROMANO</t>
    </r>
  </si>
  <si>
    <t>35:28.33</t>
  </si>
  <si>
    <r>
      <rPr>
        <b/>
        <sz val="10"/>
        <rFont val="Arial"/>
        <charset val="134"/>
      </rPr>
      <t>TRONO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ISMAELE</t>
    </r>
  </si>
  <si>
    <r>
      <rPr>
        <b/>
        <sz val="10"/>
        <rFont val="Arial"/>
        <charset val="134"/>
      </rPr>
      <t>LAZIO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TEAM</t>
    </r>
  </si>
  <si>
    <t>36:25.10</t>
  </si>
  <si>
    <r>
      <rPr>
        <b/>
        <sz val="10"/>
        <rFont val="Arial"/>
        <charset val="134"/>
      </rPr>
      <t>CAPOCCIA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SIMONE</t>
    </r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</si>
  <si>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MENTANA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CLUB</t>
    </r>
  </si>
  <si>
    <t>36:42.48</t>
  </si>
  <si>
    <r>
      <rPr>
        <b/>
        <sz val="10"/>
        <rFont val="Arial"/>
        <charset val="134"/>
      </rPr>
      <t>CIRULLI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ALESSANDRO</t>
    </r>
  </si>
  <si>
    <t>SM45</t>
  </si>
  <si>
    <r>
      <rPr>
        <b/>
        <sz val="10"/>
        <rFont val="Arial"/>
        <charset val="134"/>
      </rPr>
      <t>AMATORI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VILLA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PAMPHILI</t>
    </r>
  </si>
  <si>
    <t>36:58.63</t>
  </si>
  <si>
    <r>
      <rPr>
        <b/>
        <sz val="10"/>
        <rFont val="Arial"/>
        <charset val="134"/>
      </rPr>
      <t>TODARO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CRISTIANO</t>
    </r>
  </si>
  <si>
    <r>
      <rPr>
        <b/>
        <sz val="10"/>
        <rFont val="Arial"/>
        <charset val="134"/>
      </rPr>
      <t>PROFESSIONE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CICLISMO</t>
    </r>
  </si>
  <si>
    <t>37:18.16</t>
  </si>
  <si>
    <r>
      <rPr>
        <b/>
        <sz val="10"/>
        <rFont val="Arial"/>
        <charset val="134"/>
      </rPr>
      <t>VANNI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WALTER</t>
    </r>
  </si>
  <si>
    <t>37:30.16</t>
  </si>
  <si>
    <r>
      <rPr>
        <b/>
        <sz val="10"/>
        <rFont val="Arial"/>
        <charset val="134"/>
      </rPr>
      <t>ADAGIO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FABRIZIO</t>
    </r>
  </si>
  <si>
    <t>37:33.03</t>
  </si>
  <si>
    <r>
      <rPr>
        <b/>
        <sz val="10"/>
        <rFont val="Arial"/>
        <charset val="134"/>
      </rPr>
      <t>ALOISI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EMANUELE</t>
    </r>
  </si>
  <si>
    <t>37:34.21</t>
  </si>
  <si>
    <r>
      <rPr>
        <b/>
        <sz val="10"/>
        <rFont val="Arial"/>
        <charset val="134"/>
      </rPr>
      <t>GUBINELLI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MATTEO</t>
    </r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</si>
  <si>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PALOMBARA</t>
    </r>
  </si>
  <si>
    <t>38:09.65</t>
  </si>
  <si>
    <r>
      <rPr>
        <b/>
        <sz val="10"/>
        <rFont val="Arial"/>
        <charset val="134"/>
      </rPr>
      <t>TIMPERI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DAMIANO</t>
    </r>
  </si>
  <si>
    <r>
      <rPr>
        <b/>
        <sz val="10"/>
        <rFont val="Arial"/>
        <charset val="134"/>
      </rPr>
      <t>IPPOLIFE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ARL</t>
    </r>
  </si>
  <si>
    <t>38:19.81</t>
  </si>
  <si>
    <r>
      <rPr>
        <b/>
        <sz val="10"/>
        <rFont val="Arial"/>
        <charset val="134"/>
      </rPr>
      <t>CAPPELLI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</si>
  <si>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SM50</t>
  </si>
  <si>
    <r>
      <rPr>
        <b/>
        <sz val="10"/>
        <rFont val="Arial"/>
        <charset val="134"/>
      </rPr>
      <t>US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ROMA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83</t>
    </r>
  </si>
  <si>
    <t>38:20.45</t>
  </si>
  <si>
    <r>
      <rPr>
        <b/>
        <sz val="10"/>
        <rFont val="Arial"/>
        <charset val="134"/>
      </rPr>
      <t>FESTUCCIA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GIOVANNI</t>
    </r>
  </si>
  <si>
    <t>38:31.05</t>
  </si>
  <si>
    <r>
      <rPr>
        <b/>
        <sz val="10"/>
        <rFont val="Arial"/>
        <charset val="134"/>
      </rPr>
      <t>PIERDOMENICO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GIANLUCA</t>
    </r>
  </si>
  <si>
    <r>
      <rPr>
        <b/>
        <sz val="10"/>
        <rFont val="Arial"/>
        <charset val="134"/>
      </rPr>
      <t>ANGUILLARA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SABAZIA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RUNNING</t>
    </r>
  </si>
  <si>
    <t>38:40.25</t>
  </si>
  <si>
    <r>
      <rPr>
        <b/>
        <sz val="10"/>
        <rFont val="Arial"/>
        <charset val="134"/>
      </rPr>
      <t>RUPERTO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LUIGI</t>
    </r>
  </si>
  <si>
    <t>38:42.60</t>
  </si>
  <si>
    <r>
      <rPr>
        <b/>
        <sz val="10"/>
        <rFont val="Arial"/>
        <charset val="134"/>
      </rPr>
      <t>GUERRIERI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LUIGI</t>
    </r>
  </si>
  <si>
    <r>
      <rPr>
        <b/>
        <sz val="10"/>
        <rFont val="Arial"/>
        <charset val="134"/>
      </rPr>
      <t>CORSA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DEI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SANTI</t>
    </r>
  </si>
  <si>
    <t>38:45.95</t>
  </si>
  <si>
    <r>
      <rPr>
        <b/>
        <sz val="10"/>
        <rFont val="Arial"/>
        <charset val="134"/>
      </rPr>
      <t>MIRABBELLI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PIETRO</t>
    </r>
  </si>
  <si>
    <r>
      <rPr>
        <b/>
        <sz val="10"/>
        <rFont val="Arial"/>
        <charset val="134"/>
      </rPr>
      <t>A.S.D.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ARRIVIAMO</t>
    </r>
  </si>
  <si>
    <t>38:53.98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</si>
  <si>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BENEDETTO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MARIO</t>
    </r>
  </si>
  <si>
    <r>
      <rPr>
        <b/>
        <sz val="10"/>
        <rFont val="Arial"/>
        <charset val="134"/>
      </rPr>
      <t>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SBARRA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GRILLINI</t>
    </r>
  </si>
  <si>
    <t>39:01.77</t>
  </si>
  <si>
    <r>
      <rPr>
        <b/>
        <sz val="10"/>
        <rFont val="Arial"/>
        <charset val="134"/>
      </rPr>
      <t>SOMBODEY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DENZEL</t>
    </r>
  </si>
  <si>
    <t>AM</t>
  </si>
  <si>
    <t>39:09.98</t>
  </si>
  <si>
    <r>
      <rPr>
        <b/>
        <sz val="10"/>
        <rFont val="Arial"/>
        <charset val="134"/>
      </rPr>
      <t>VINCENZONI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SIMONE</t>
    </r>
  </si>
  <si>
    <r>
      <rPr>
        <b/>
        <sz val="10"/>
        <rFont val="Arial"/>
        <charset val="134"/>
      </rPr>
      <t>TERNANA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MARATHON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CLUB</t>
    </r>
  </si>
  <si>
    <t>39:13.12</t>
  </si>
  <si>
    <r>
      <rPr>
        <b/>
        <sz val="10"/>
        <rFont val="Arial"/>
        <charset val="134"/>
      </rPr>
      <t>MOLLICA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MARIANO</t>
    </r>
  </si>
  <si>
    <t>SM55</t>
  </si>
  <si>
    <t>39:45.08</t>
  </si>
  <si>
    <r>
      <rPr>
        <b/>
        <sz val="10"/>
        <rFont val="Arial"/>
        <charset val="134"/>
      </rPr>
      <t>LUCARELLI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MANUEL</t>
    </r>
  </si>
  <si>
    <t>39:54.33</t>
  </si>
  <si>
    <r>
      <rPr>
        <b/>
        <sz val="10"/>
        <rFont val="Arial"/>
        <charset val="134"/>
      </rPr>
      <t>CELOZZI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MAURIZIO</t>
    </r>
  </si>
  <si>
    <t>40:00.98</t>
  </si>
  <si>
    <r>
      <rPr>
        <b/>
        <sz val="10"/>
        <rFont val="Arial"/>
        <charset val="134"/>
      </rPr>
      <t>BUDA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ALESSANDRO</t>
    </r>
  </si>
  <si>
    <t>40:08.70</t>
  </si>
  <si>
    <r>
      <rPr>
        <b/>
        <sz val="10"/>
        <rFont val="Arial"/>
        <charset val="134"/>
      </rPr>
      <t>CELENTANO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PIERO</t>
    </r>
  </si>
  <si>
    <t>40:09.25</t>
  </si>
  <si>
    <r>
      <rPr>
        <b/>
        <sz val="10"/>
        <rFont val="Arial"/>
        <charset val="134"/>
      </rPr>
      <t>FARINA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MASSIMO</t>
    </r>
  </si>
  <si>
    <r>
      <rPr>
        <b/>
        <sz val="10"/>
        <rFont val="Arial"/>
        <charset val="134"/>
      </rPr>
      <t>1/2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MARATONA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STAFFETTA</t>
    </r>
  </si>
  <si>
    <t>40:16.10</t>
  </si>
  <si>
    <r>
      <rPr>
        <b/>
        <sz val="10"/>
        <rFont val="Arial"/>
        <charset val="134"/>
      </rPr>
      <t>DE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VITA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CLAUDIA</t>
    </r>
  </si>
  <si>
    <t>SF35</t>
  </si>
  <si>
    <t>40:28.62</t>
  </si>
  <si>
    <r>
      <rPr>
        <b/>
        <sz val="10"/>
        <rFont val="Arial"/>
        <charset val="134"/>
      </rPr>
      <t>MAGGIORI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</si>
  <si>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40:29.30</t>
  </si>
  <si>
    <r>
      <rPr>
        <b/>
        <sz val="10"/>
        <rFont val="Arial"/>
        <charset val="134"/>
      </rPr>
      <t>MARUTA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MORENO</t>
    </r>
  </si>
  <si>
    <t>40:29.59</t>
  </si>
  <si>
    <r>
      <rPr>
        <b/>
        <sz val="10"/>
        <rFont val="Arial"/>
        <charset val="134"/>
      </rPr>
      <t>ROSSETTI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GIANCARLO</t>
    </r>
  </si>
  <si>
    <r>
      <rPr>
        <b/>
        <sz val="10"/>
        <rFont val="Arial"/>
        <charset val="134"/>
      </rPr>
      <t>OLIMPIA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2004</t>
    </r>
  </si>
  <si>
    <t>40:49.57</t>
  </si>
  <si>
    <r>
      <rPr>
        <b/>
        <sz val="10"/>
        <rFont val="Arial"/>
        <charset val="134"/>
      </rPr>
      <t>MINISINI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ROBERTO</t>
    </r>
  </si>
  <si>
    <t>40:55.67</t>
  </si>
  <si>
    <r>
      <rPr>
        <b/>
        <sz val="10"/>
        <rFont val="Arial"/>
        <charset val="134"/>
      </rPr>
      <t>TOLEDO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LUCA</t>
    </r>
  </si>
  <si>
    <t>41:01.65</t>
  </si>
  <si>
    <r>
      <rPr>
        <b/>
        <sz val="10"/>
        <rFont val="Arial"/>
        <charset val="134"/>
      </rPr>
      <t>NULLI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ALESSANDRO</t>
    </r>
  </si>
  <si>
    <r>
      <rPr>
        <b/>
        <sz val="10"/>
        <rFont val="Arial"/>
        <charset val="134"/>
      </rPr>
      <t>RIFONDAZIONE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PODISTICA</t>
    </r>
  </si>
  <si>
    <t>41:03.82</t>
  </si>
  <si>
    <r>
      <rPr>
        <b/>
        <sz val="10"/>
        <rFont val="Arial"/>
        <charset val="134"/>
      </rPr>
      <t>MONFERINI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LUCA</t>
    </r>
  </si>
  <si>
    <t>41:11.07</t>
  </si>
  <si>
    <r>
      <rPr>
        <b/>
        <sz val="10"/>
        <rFont val="Arial"/>
        <charset val="134"/>
      </rPr>
      <t>GIOSI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UMBERTO</t>
    </r>
  </si>
  <si>
    <r>
      <rPr>
        <b/>
        <sz val="10"/>
        <rFont val="Arial"/>
        <charset val="134"/>
      </rPr>
      <t>RUN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CARD</t>
    </r>
  </si>
  <si>
    <t>41:30.30</t>
  </si>
  <si>
    <r>
      <rPr>
        <b/>
        <sz val="10"/>
        <rFont val="Arial"/>
        <charset val="134"/>
      </rPr>
      <t>MANIACI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VINCENZO</t>
    </r>
  </si>
  <si>
    <t>41:32.74</t>
  </si>
  <si>
    <r>
      <rPr>
        <b/>
        <sz val="10"/>
        <rFont val="Arial"/>
        <charset val="134"/>
      </rPr>
      <t>FINOCCHI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GIOVANNI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</si>
  <si>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MONTEROSI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</t>
    </r>
  </si>
  <si>
    <t>41:32.95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</si>
  <si>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FEDERICO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</si>
  <si>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SANTA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MARINELLA</t>
    </r>
  </si>
  <si>
    <t>41:45.69</t>
  </si>
  <si>
    <r>
      <rPr>
        <b/>
        <sz val="10"/>
        <rFont val="Arial"/>
        <charset val="134"/>
      </rPr>
      <t>MAZZOLA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CLAUDIO</t>
    </r>
  </si>
  <si>
    <t>SM65</t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</si>
  <si>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RIVELINO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PIOMBINO</t>
    </r>
  </si>
  <si>
    <t>41:48.02</t>
  </si>
  <si>
    <r>
      <rPr>
        <b/>
        <sz val="10"/>
        <rFont val="Arial"/>
        <charset val="134"/>
      </rPr>
      <t>PINTORE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MASSIMO</t>
    </r>
  </si>
  <si>
    <t>41:51.67</t>
  </si>
  <si>
    <r>
      <rPr>
        <b/>
        <sz val="10"/>
        <rFont val="Arial"/>
        <charset val="134"/>
      </rPr>
      <t>PACELLA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TOMMASO</t>
    </r>
  </si>
  <si>
    <t>42:00.70</t>
  </si>
  <si>
    <r>
      <rPr>
        <b/>
        <sz val="10"/>
        <rFont val="Arial"/>
        <charset val="134"/>
      </rPr>
      <t>BRIDESON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</si>
  <si>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TRAINER</t>
    </r>
  </si>
  <si>
    <t>42:06.61</t>
  </si>
  <si>
    <r>
      <rPr>
        <b/>
        <sz val="10"/>
        <rFont val="Arial"/>
        <charset val="134"/>
      </rPr>
      <t>MASTROPIETRO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CLAUDIO</t>
    </r>
  </si>
  <si>
    <t>42:09.31</t>
  </si>
  <si>
    <r>
      <rPr>
        <b/>
        <sz val="10"/>
        <rFont val="Arial"/>
        <charset val="134"/>
      </rPr>
      <t>GRIGORIU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CRISTIAN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</si>
  <si>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SPARTAN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SPORT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ACCADEMY</t>
    </r>
  </si>
  <si>
    <t>42:11.44</t>
  </si>
  <si>
    <r>
      <rPr>
        <b/>
        <sz val="10"/>
        <rFont val="Arial"/>
        <charset val="134"/>
      </rPr>
      <t>AGOSTINI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FILIPPO</t>
    </r>
  </si>
  <si>
    <t>42:12.86</t>
  </si>
  <si>
    <r>
      <rPr>
        <b/>
        <sz val="10"/>
        <rFont val="Arial"/>
        <charset val="134"/>
      </rPr>
      <t>PELLEGRINO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VINCENZO</t>
    </r>
  </si>
  <si>
    <t>CSEN</t>
  </si>
  <si>
    <t>42:27.67</t>
  </si>
  <si>
    <r>
      <rPr>
        <b/>
        <sz val="10"/>
        <rFont val="Arial"/>
        <charset val="134"/>
      </rPr>
      <t>MOCCIA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GIUSEPPE</t>
    </r>
  </si>
  <si>
    <r>
      <rPr>
        <b/>
        <sz val="10"/>
        <rFont val="Arial"/>
        <charset val="134"/>
      </rPr>
      <t>PODISTICA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SOLIDARIETA'</t>
    </r>
  </si>
  <si>
    <t>42:32.16</t>
  </si>
  <si>
    <r>
      <rPr>
        <b/>
        <sz val="10"/>
        <rFont val="Arial"/>
        <charset val="134"/>
      </rPr>
      <t>CORNACCHIOLA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GIANCARLO</t>
    </r>
  </si>
  <si>
    <t>42:35.09</t>
  </si>
  <si>
    <r>
      <rPr>
        <b/>
        <sz val="10"/>
        <rFont val="Arial"/>
        <charset val="134"/>
      </rPr>
      <t>MARRAZZO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FRANCO</t>
    </r>
  </si>
  <si>
    <t>FARATLETICA</t>
  </si>
  <si>
    <t>42:37.36</t>
  </si>
  <si>
    <r>
      <rPr>
        <b/>
        <sz val="10"/>
        <rFont val="Arial"/>
        <charset val="134"/>
      </rPr>
      <t>D'AMBROSIO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GIANLUCA</t>
    </r>
  </si>
  <si>
    <t>42:47.92</t>
  </si>
  <si>
    <r>
      <rPr>
        <b/>
        <sz val="10"/>
        <rFont val="Arial"/>
        <charset val="134"/>
      </rPr>
      <t>CAVALLI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CLAUDIO</t>
    </r>
  </si>
  <si>
    <t>SM60</t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</si>
  <si>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</t>
    </r>
  </si>
  <si>
    <t>42:53.17</t>
  </si>
  <si>
    <r>
      <rPr>
        <b/>
        <sz val="10"/>
        <rFont val="Arial"/>
        <charset val="134"/>
      </rPr>
      <t>MARINI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</si>
  <si>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42:58.56</t>
  </si>
  <si>
    <r>
      <rPr>
        <b/>
        <sz val="10"/>
        <rFont val="Arial"/>
        <charset val="134"/>
      </rPr>
      <t>ANGELUCCI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MALVENO</t>
    </r>
  </si>
  <si>
    <t>43:14.76</t>
  </si>
  <si>
    <r>
      <rPr>
        <b/>
        <sz val="10"/>
        <rFont val="Arial"/>
        <charset val="134"/>
      </rPr>
      <t>LORETI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BRUNO</t>
    </r>
  </si>
  <si>
    <t>SM70</t>
  </si>
  <si>
    <t>43:16.99</t>
  </si>
  <si>
    <r>
      <rPr>
        <b/>
        <sz val="10"/>
        <rFont val="Arial"/>
        <charset val="134"/>
      </rPr>
      <t>ANASTASI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SANDRO</t>
    </r>
  </si>
  <si>
    <t>43:24.72</t>
  </si>
  <si>
    <r>
      <rPr>
        <b/>
        <sz val="10"/>
        <rFont val="Arial"/>
        <charset val="134"/>
      </rPr>
      <t>CARRINO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TOMMASO</t>
    </r>
  </si>
  <si>
    <t>43:27.04</t>
  </si>
  <si>
    <r>
      <rPr>
        <b/>
        <sz val="10"/>
        <rFont val="Arial"/>
        <charset val="134"/>
      </rPr>
      <t>CALABRINI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CESARE</t>
    </r>
  </si>
  <si>
    <t>43:31.76</t>
  </si>
  <si>
    <r>
      <rPr>
        <b/>
        <sz val="10"/>
        <rFont val="Arial"/>
        <charset val="134"/>
      </rPr>
      <t>GENNARETTI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DAVIDE</t>
    </r>
  </si>
  <si>
    <t>43:35.42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</si>
  <si>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NUCCI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ANTONINO</t>
    </r>
  </si>
  <si>
    <t>43:38.51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</si>
  <si>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VAIA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FABIO</t>
    </r>
  </si>
  <si>
    <t>43:42.24</t>
  </si>
  <si>
    <r>
      <rPr>
        <b/>
        <sz val="10"/>
        <rFont val="Arial"/>
        <charset val="134"/>
      </rPr>
      <t>MILANESE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LAURA</t>
    </r>
  </si>
  <si>
    <t>SF40</t>
  </si>
  <si>
    <r>
      <rPr>
        <b/>
        <sz val="10"/>
        <rFont val="Arial"/>
        <charset val="134"/>
      </rPr>
      <t>FOR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TEAM</t>
    </r>
  </si>
  <si>
    <t>43:43.66</t>
  </si>
  <si>
    <r>
      <rPr>
        <b/>
        <sz val="10"/>
        <rFont val="Arial"/>
        <charset val="134"/>
      </rPr>
      <t>COLLETTI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VINCENZO</t>
    </r>
  </si>
  <si>
    <t>43:49.74</t>
  </si>
  <si>
    <r>
      <rPr>
        <b/>
        <sz val="10"/>
        <rFont val="Arial"/>
        <charset val="134"/>
      </rPr>
      <t>GISMONDI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ROSANGELA</t>
    </r>
  </si>
  <si>
    <t>SF45</t>
  </si>
  <si>
    <t>43:51.76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</si>
  <si>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MARCELLO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BERARDO</t>
    </r>
  </si>
  <si>
    <t>43:52.51</t>
  </si>
  <si>
    <r>
      <rPr>
        <b/>
        <sz val="10"/>
        <rFont val="Arial"/>
        <charset val="134"/>
      </rPr>
      <t>DANUBIO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SAVERIO</t>
    </r>
  </si>
  <si>
    <t>43:52.88</t>
  </si>
  <si>
    <r>
      <rPr>
        <b/>
        <sz val="10"/>
        <rFont val="Arial"/>
        <charset val="134"/>
      </rPr>
      <t>FIORE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CARLO</t>
    </r>
  </si>
  <si>
    <r>
      <rPr>
        <b/>
        <sz val="10"/>
        <rFont val="Arial"/>
        <charset val="134"/>
      </rPr>
      <t>MAGIC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TRIAL</t>
    </r>
  </si>
  <si>
    <t>43:59.89</t>
  </si>
  <si>
    <r>
      <rPr>
        <b/>
        <sz val="10"/>
        <rFont val="Arial"/>
        <charset val="134"/>
      </rPr>
      <t>GARGANO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ROMOLO</t>
    </r>
  </si>
  <si>
    <t>44:04.03</t>
  </si>
  <si>
    <t>NISTICO'GIORDANO</t>
  </si>
  <si>
    <t>44:08.11</t>
  </si>
  <si>
    <r>
      <rPr>
        <b/>
        <sz val="10"/>
        <rFont val="Arial"/>
        <charset val="134"/>
      </rPr>
      <t>TUBA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MARTINA</t>
    </r>
  </si>
  <si>
    <t>44:13.94</t>
  </si>
  <si>
    <r>
      <rPr>
        <b/>
        <sz val="10"/>
        <rFont val="Arial"/>
        <charset val="134"/>
      </rPr>
      <t>MARIANI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PAOLO</t>
    </r>
  </si>
  <si>
    <r>
      <rPr>
        <b/>
        <sz val="10"/>
        <rFont val="Arial"/>
        <charset val="134"/>
      </rPr>
      <t>FORTI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</si>
  <si>
    <t>44:32.96</t>
  </si>
  <si>
    <r>
      <rPr>
        <b/>
        <sz val="10"/>
        <rFont val="Arial"/>
        <charset val="134"/>
      </rPr>
      <t>TATTOLI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PAOLA</t>
    </r>
  </si>
  <si>
    <r>
      <rPr>
        <b/>
        <sz val="10"/>
        <rFont val="Arial"/>
        <charset val="134"/>
      </rPr>
      <t>LAZIO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</si>
  <si>
    <t>44:37.13</t>
  </si>
  <si>
    <r>
      <rPr>
        <b/>
        <sz val="10"/>
        <rFont val="Arial"/>
        <charset val="134"/>
      </rPr>
      <t>PAONE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GIANNI</t>
    </r>
  </si>
  <si>
    <t>44:37.81</t>
  </si>
  <si>
    <r>
      <rPr>
        <b/>
        <sz val="10"/>
        <rFont val="Arial"/>
        <charset val="134"/>
      </rPr>
      <t>LONGO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PIETRO</t>
    </r>
  </si>
  <si>
    <t>LBM</t>
  </si>
  <si>
    <t>44:43.91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</si>
  <si>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PIETRO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ROBERTO</t>
    </r>
  </si>
  <si>
    <t>44:47.08</t>
  </si>
  <si>
    <r>
      <rPr>
        <b/>
        <sz val="10"/>
        <rFont val="Arial"/>
        <charset val="134"/>
      </rPr>
      <t>NOBILI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LUCIANO</t>
    </r>
  </si>
  <si>
    <t>44:56.31</t>
  </si>
  <si>
    <r>
      <rPr>
        <b/>
        <sz val="10"/>
        <rFont val="Arial"/>
        <charset val="134"/>
      </rPr>
      <t>CERIONI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ALESSANDRO</t>
    </r>
  </si>
  <si>
    <t>45:06.46</t>
  </si>
  <si>
    <r>
      <rPr>
        <b/>
        <sz val="10"/>
        <rFont val="Arial"/>
        <charset val="134"/>
      </rPr>
      <t>SEGATORI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ROBERTA</t>
    </r>
  </si>
  <si>
    <t>SF</t>
  </si>
  <si>
    <r>
      <rPr>
        <b/>
        <sz val="10"/>
        <rFont val="Arial"/>
        <charset val="134"/>
      </rPr>
      <t>GRUPPO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MARCIATORI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SIMBRUINI</t>
    </r>
  </si>
  <si>
    <t>45:10.04</t>
  </si>
  <si>
    <r>
      <rPr>
        <b/>
        <sz val="10"/>
        <rFont val="Arial"/>
        <charset val="134"/>
      </rPr>
      <t>BALWAS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WIOLETTA</t>
    </r>
  </si>
  <si>
    <t>45:14.43</t>
  </si>
  <si>
    <r>
      <rPr>
        <b/>
        <sz val="10"/>
        <rFont val="Arial"/>
        <charset val="134"/>
      </rPr>
      <t>TANGARI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</si>
  <si>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45:16.01</t>
  </si>
  <si>
    <r>
      <rPr>
        <b/>
        <sz val="10"/>
        <rFont val="Arial"/>
        <charset val="134"/>
      </rPr>
      <t>GRILLI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</si>
  <si>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r>
      <rPr>
        <b/>
        <sz val="10"/>
        <rFont val="Arial"/>
        <charset val="134"/>
      </rPr>
      <t>ALTO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LAZIO</t>
    </r>
  </si>
  <si>
    <t>45:34.33</t>
  </si>
  <si>
    <r>
      <rPr>
        <b/>
        <sz val="10"/>
        <rFont val="Arial"/>
        <charset val="134"/>
      </rPr>
      <t>BRESCINI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FABIO</t>
    </r>
  </si>
  <si>
    <t>45:39.98</t>
  </si>
  <si>
    <r>
      <rPr>
        <b/>
        <sz val="10"/>
        <rFont val="Arial"/>
        <charset val="134"/>
      </rPr>
      <t>GIANVARIO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FABRIZIO</t>
    </r>
  </si>
  <si>
    <t>45:45.95</t>
  </si>
  <si>
    <r>
      <rPr>
        <b/>
        <sz val="10"/>
        <rFont val="Arial"/>
        <charset val="134"/>
      </rPr>
      <t>BATTISTONE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</si>
  <si>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45:56.06</t>
  </si>
  <si>
    <r>
      <rPr>
        <b/>
        <sz val="10"/>
        <rFont val="Arial"/>
        <charset val="134"/>
      </rPr>
      <t>SCASSEDDU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CARLO</t>
    </r>
  </si>
  <si>
    <t>46:02.49</t>
  </si>
  <si>
    <r>
      <rPr>
        <b/>
        <sz val="10"/>
        <rFont val="Arial"/>
        <charset val="134"/>
      </rPr>
      <t>BELLACICCO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CARMELO</t>
    </r>
  </si>
  <si>
    <t>46:04.61</t>
  </si>
  <si>
    <r>
      <rPr>
        <b/>
        <sz val="10"/>
        <rFont val="Arial"/>
        <charset val="134"/>
      </rPr>
      <t>CORGNA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DANIELE</t>
    </r>
  </si>
  <si>
    <t>46:05.11</t>
  </si>
  <si>
    <r>
      <rPr>
        <b/>
        <sz val="10"/>
        <rFont val="Arial"/>
        <charset val="134"/>
      </rPr>
      <t>PAOLESSI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PAOLA</t>
    </r>
  </si>
  <si>
    <t>SF50</t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</si>
  <si>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RIFONDAZIONE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PODISTICA</t>
    </r>
  </si>
  <si>
    <t>46:05.48</t>
  </si>
  <si>
    <r>
      <rPr>
        <b/>
        <sz val="10"/>
        <rFont val="Arial"/>
        <charset val="134"/>
      </rPr>
      <t>FEDELI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DANIELE</t>
    </r>
  </si>
  <si>
    <t>46:16.36</t>
  </si>
  <si>
    <r>
      <rPr>
        <b/>
        <sz val="10"/>
        <rFont val="Arial"/>
        <charset val="134"/>
      </rPr>
      <t>COSTILOV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IONEL</t>
    </r>
  </si>
  <si>
    <t>46:16.58</t>
  </si>
  <si>
    <r>
      <rPr>
        <b/>
        <sz val="10"/>
        <rFont val="Arial"/>
        <charset val="134"/>
      </rPr>
      <t>AGOSTINELLI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MAURO</t>
    </r>
  </si>
  <si>
    <t>46:35.71</t>
  </si>
  <si>
    <r>
      <rPr>
        <b/>
        <sz val="10"/>
        <rFont val="Arial"/>
        <charset val="134"/>
      </rPr>
      <t>PATELLI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ANNA</t>
    </r>
  </si>
  <si>
    <t>SF60</t>
  </si>
  <si>
    <t>46:45.28</t>
  </si>
  <si>
    <r>
      <rPr>
        <b/>
        <sz val="10"/>
        <rFont val="Arial"/>
        <charset val="134"/>
      </rPr>
      <t>VECCHIO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</si>
  <si>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46:45.65</t>
  </si>
  <si>
    <r>
      <rPr>
        <b/>
        <sz val="10"/>
        <rFont val="Arial"/>
        <charset val="134"/>
      </rPr>
      <t>MAFFEI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MARCELLA</t>
    </r>
  </si>
  <si>
    <t>SF55</t>
  </si>
  <si>
    <t>46:49.03</t>
  </si>
  <si>
    <r>
      <rPr>
        <b/>
        <sz val="10"/>
        <rFont val="Arial"/>
        <charset val="134"/>
      </rPr>
      <t>RIZZUTO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VITTORIO</t>
    </r>
  </si>
  <si>
    <r>
      <rPr>
        <b/>
        <sz val="10"/>
        <rFont val="Arial"/>
        <charset val="134"/>
      </rPr>
      <t>SABINA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MARATHON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CLUB</t>
    </r>
  </si>
  <si>
    <t>46:49.87</t>
  </si>
  <si>
    <r>
      <rPr>
        <b/>
        <sz val="10"/>
        <rFont val="Arial"/>
        <charset val="134"/>
      </rPr>
      <t>MONGALIERI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DOMENICO</t>
    </r>
  </si>
  <si>
    <t>46:52.33</t>
  </si>
  <si>
    <r>
      <rPr>
        <b/>
        <sz val="10"/>
        <rFont val="Arial"/>
        <charset val="134"/>
      </rPr>
      <t>COLOMBI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ANDREA</t>
    </r>
  </si>
  <si>
    <t>46:52.75</t>
  </si>
  <si>
    <r>
      <rPr>
        <b/>
        <sz val="10"/>
        <rFont val="Arial"/>
        <charset val="134"/>
      </rPr>
      <t>MAGRINI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STEFANO</t>
    </r>
  </si>
  <si>
    <t>46:53.17</t>
  </si>
  <si>
    <r>
      <rPr>
        <b/>
        <sz val="10"/>
        <rFont val="Arial"/>
        <charset val="134"/>
      </rPr>
      <t>TUDINO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MAURO</t>
    </r>
  </si>
  <si>
    <t>46:55.40</t>
  </si>
  <si>
    <r>
      <rPr>
        <b/>
        <sz val="10"/>
        <rFont val="Arial"/>
        <charset val="134"/>
      </rPr>
      <t>MANCINI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MONICA</t>
    </r>
  </si>
  <si>
    <t>46:57.90</t>
  </si>
  <si>
    <r>
      <rPr>
        <b/>
        <sz val="10"/>
        <rFont val="Arial"/>
        <charset val="134"/>
      </rPr>
      <t>D'ARTIBALE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FIORELLA</t>
    </r>
  </si>
  <si>
    <t>46:58.88</t>
  </si>
  <si>
    <r>
      <rPr>
        <b/>
        <sz val="10"/>
        <rFont val="Arial"/>
        <charset val="134"/>
      </rPr>
      <t>BEFANI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MARCELLO</t>
    </r>
  </si>
  <si>
    <t>47:00.45</t>
  </si>
  <si>
    <r>
      <rPr>
        <b/>
        <sz val="10"/>
        <rFont val="Arial"/>
        <charset val="134"/>
      </rPr>
      <t>ZANDRELLI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FEDERICO</t>
    </r>
  </si>
  <si>
    <t>47:03.78</t>
  </si>
  <si>
    <r>
      <rPr>
        <b/>
        <sz val="10"/>
        <rFont val="Arial"/>
        <charset val="134"/>
      </rPr>
      <t>VENTURA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MARZIA</t>
    </r>
  </si>
  <si>
    <t>47:23.27</t>
  </si>
  <si>
    <r>
      <rPr>
        <b/>
        <sz val="10"/>
        <rFont val="Arial"/>
        <charset val="134"/>
      </rPr>
      <t>SARDO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DAVIDE</t>
    </r>
  </si>
  <si>
    <t>47:34.54</t>
  </si>
  <si>
    <r>
      <rPr>
        <b/>
        <sz val="10"/>
        <rFont val="Arial"/>
        <charset val="134"/>
      </rPr>
      <t>MASSARO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ELENA</t>
    </r>
  </si>
  <si>
    <t>47:41.33</t>
  </si>
  <si>
    <r>
      <rPr>
        <b/>
        <sz val="10"/>
        <rFont val="Arial"/>
        <charset val="134"/>
      </rPr>
      <t>CAMPESTRE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DANIELE</t>
    </r>
  </si>
  <si>
    <t>47:56.87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</si>
  <si>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BONIFACIO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ENZO</t>
    </r>
  </si>
  <si>
    <t>48:08.62</t>
  </si>
  <si>
    <r>
      <rPr>
        <b/>
        <sz val="10"/>
        <rFont val="Arial"/>
        <charset val="134"/>
      </rPr>
      <t>SQUADRANI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MAURIZIO</t>
    </r>
  </si>
  <si>
    <t>48:10.85</t>
  </si>
  <si>
    <r>
      <rPr>
        <b/>
        <sz val="10"/>
        <rFont val="Arial"/>
        <charset val="134"/>
      </rPr>
      <t>NERI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GIANLUCA</t>
    </r>
  </si>
  <si>
    <t>48:29.10</t>
  </si>
  <si>
    <r>
      <rPr>
        <b/>
        <sz val="10"/>
        <rFont val="Arial"/>
        <charset val="134"/>
      </rPr>
      <t>FANI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FABRIZIO</t>
    </r>
  </si>
  <si>
    <t>48:29.49</t>
  </si>
  <si>
    <r>
      <rPr>
        <b/>
        <sz val="10"/>
        <rFont val="Arial"/>
        <charset val="134"/>
      </rPr>
      <t>IAGNITKAIA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ELINA</t>
    </r>
  </si>
  <si>
    <t>48:29.82</t>
  </si>
  <si>
    <r>
      <rPr>
        <b/>
        <sz val="10"/>
        <rFont val="Arial"/>
        <charset val="134"/>
      </rPr>
      <t>VECCHIO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MAURIZIO</t>
    </r>
  </si>
  <si>
    <t>48:39.25</t>
  </si>
  <si>
    <r>
      <rPr>
        <b/>
        <sz val="10"/>
        <rFont val="Arial"/>
        <charset val="134"/>
      </rPr>
      <t>SPERANZA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STEFANO</t>
    </r>
  </si>
  <si>
    <t>48:53.07</t>
  </si>
  <si>
    <r>
      <rPr>
        <b/>
        <sz val="10"/>
        <rFont val="Arial"/>
        <charset val="134"/>
      </rPr>
      <t>FEBI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CINZIA</t>
    </r>
  </si>
  <si>
    <t>49:09.17</t>
  </si>
  <si>
    <r>
      <rPr>
        <b/>
        <sz val="10"/>
        <rFont val="Arial"/>
        <charset val="134"/>
      </rPr>
      <t>BONADEO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DAVIDE</t>
    </r>
  </si>
  <si>
    <t>49:17.77</t>
  </si>
  <si>
    <r>
      <rPr>
        <b/>
        <sz val="10"/>
        <rFont val="Arial"/>
        <charset val="134"/>
      </rPr>
      <t>FESTUCCIA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ROBERTO</t>
    </r>
  </si>
  <si>
    <t>49:20.90</t>
  </si>
  <si>
    <r>
      <rPr>
        <b/>
        <sz val="10"/>
        <rFont val="Arial"/>
        <charset val="134"/>
      </rPr>
      <t>CAIAZZO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PAOLO</t>
    </r>
  </si>
  <si>
    <t>49:29.45</t>
  </si>
  <si>
    <r>
      <rPr>
        <b/>
        <sz val="10"/>
        <rFont val="Arial"/>
        <charset val="134"/>
      </rPr>
      <t>FRATICELLI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ATTILIO</t>
    </r>
  </si>
  <si>
    <r>
      <rPr>
        <b/>
        <sz val="10"/>
        <rFont val="Arial"/>
        <charset val="134"/>
      </rPr>
      <t>SCAVO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2000</t>
    </r>
  </si>
  <si>
    <t>49:32.52</t>
  </si>
  <si>
    <r>
      <rPr>
        <b/>
        <sz val="10"/>
        <rFont val="Arial"/>
        <charset val="134"/>
      </rPr>
      <t>ZAINO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FABRIZIO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</si>
  <si>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VILLA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SANTIS</t>
    </r>
  </si>
  <si>
    <t>49:39.20</t>
  </si>
  <si>
    <r>
      <rPr>
        <b/>
        <sz val="10"/>
        <rFont val="Arial"/>
        <charset val="134"/>
      </rPr>
      <t>CASTELLANO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</si>
  <si>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49:40.82</t>
  </si>
  <si>
    <r>
      <rPr>
        <b/>
        <sz val="10"/>
        <rFont val="Arial"/>
        <charset val="134"/>
      </rPr>
      <t>URBANI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RAOUL</t>
    </r>
  </si>
  <si>
    <r>
      <rPr>
        <b/>
        <sz val="10"/>
        <rFont val="Arial"/>
        <charset val="134"/>
      </rPr>
      <t>ROMA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TRADIGHER</t>
    </r>
  </si>
  <si>
    <t>49:41.29</t>
  </si>
  <si>
    <r>
      <rPr>
        <b/>
        <sz val="10"/>
        <rFont val="Arial"/>
        <charset val="134"/>
      </rPr>
      <t>MASSARELLI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GIORGIO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</si>
  <si>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RUNNERS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RIETI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TOUR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uisp</t>
    </r>
  </si>
  <si>
    <t>49:42.12</t>
  </si>
  <si>
    <r>
      <rPr>
        <b/>
        <sz val="10"/>
        <rFont val="Arial"/>
        <charset val="134"/>
      </rPr>
      <t>TALLEVI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DOMITILLA</t>
    </r>
  </si>
  <si>
    <t>50:03.35</t>
  </si>
  <si>
    <r>
      <rPr>
        <b/>
        <sz val="10"/>
        <rFont val="Arial"/>
        <charset val="134"/>
      </rPr>
      <t>BELARDINELLI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FRANCESCA</t>
    </r>
  </si>
  <si>
    <t>50:07.15</t>
  </si>
  <si>
    <r>
      <rPr>
        <b/>
        <sz val="10"/>
        <rFont val="Arial"/>
        <charset val="134"/>
      </rPr>
      <t>COLASANTI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ERCOLE</t>
    </r>
  </si>
  <si>
    <t>50:12.56</t>
  </si>
  <si>
    <r>
      <rPr>
        <b/>
        <sz val="10"/>
        <rFont val="Arial"/>
        <charset val="134"/>
      </rPr>
      <t>LISI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CLAUDIO</t>
    </r>
  </si>
  <si>
    <t>50:13.02</t>
  </si>
  <si>
    <r>
      <rPr>
        <b/>
        <sz val="10"/>
        <rFont val="Arial"/>
        <charset val="134"/>
      </rPr>
      <t>ZOLLI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FELICE</t>
    </r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</si>
  <si>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CECCANO</t>
    </r>
  </si>
  <si>
    <t>50:17.31</t>
  </si>
  <si>
    <r>
      <rPr>
        <b/>
        <sz val="10"/>
        <rFont val="Arial"/>
        <charset val="134"/>
      </rPr>
      <t>BIANCHI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CARLO</t>
    </r>
  </si>
  <si>
    <t>ACSI</t>
  </si>
  <si>
    <t>50:20.49</t>
  </si>
  <si>
    <r>
      <rPr>
        <b/>
        <sz val="10"/>
        <rFont val="Arial"/>
        <charset val="134"/>
      </rPr>
      <t>SERRI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DAVIDE</t>
    </r>
  </si>
  <si>
    <t>50:22.51</t>
  </si>
  <si>
    <r>
      <rPr>
        <b/>
        <sz val="10"/>
        <rFont val="Arial"/>
        <charset val="134"/>
      </rPr>
      <t>BUZZI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ADEMO</t>
    </r>
  </si>
  <si>
    <t>50:39.77</t>
  </si>
  <si>
    <r>
      <rPr>
        <b/>
        <sz val="10"/>
        <rFont val="Arial"/>
        <charset val="134"/>
      </rPr>
      <t>FRAVILI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RICCARDO</t>
    </r>
  </si>
  <si>
    <t>50:40.29</t>
  </si>
  <si>
    <r>
      <rPr>
        <b/>
        <sz val="10"/>
        <rFont val="Arial"/>
        <charset val="134"/>
      </rPr>
      <t>ZAPPELLI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GIOVANNI</t>
    </r>
  </si>
  <si>
    <t>50:48.61</t>
  </si>
  <si>
    <r>
      <rPr>
        <b/>
        <sz val="10"/>
        <rFont val="Arial"/>
        <charset val="134"/>
      </rPr>
      <t>SPUNTARELLI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VALERIO</t>
    </r>
  </si>
  <si>
    <t>51:28.29</t>
  </si>
  <si>
    <r>
      <rPr>
        <b/>
        <sz val="10"/>
        <rFont val="Arial"/>
        <charset val="134"/>
      </rPr>
      <t>BATTISTELLI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LIVIANO</t>
    </r>
  </si>
  <si>
    <t>51:32.66</t>
  </si>
  <si>
    <r>
      <rPr>
        <b/>
        <sz val="10"/>
        <rFont val="Arial"/>
        <charset val="134"/>
      </rPr>
      <t>CHIUMENTO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ARMANDO</t>
    </r>
  </si>
  <si>
    <t>51:33.01</t>
  </si>
  <si>
    <r>
      <rPr>
        <b/>
        <sz val="10"/>
        <rFont val="Arial"/>
        <charset val="134"/>
      </rPr>
      <t>VIRGILI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DANILO</t>
    </r>
  </si>
  <si>
    <t>51:38.81</t>
  </si>
  <si>
    <r>
      <rPr>
        <b/>
        <sz val="10"/>
        <rFont val="Arial"/>
        <charset val="134"/>
      </rPr>
      <t>IACOBELLI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LETIZIA</t>
    </r>
  </si>
  <si>
    <t>51:39.19</t>
  </si>
  <si>
    <r>
      <rPr>
        <b/>
        <sz val="10"/>
        <rFont val="Arial"/>
        <charset val="134"/>
      </rPr>
      <t>CIAMARRA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GESSICA</t>
    </r>
  </si>
  <si>
    <t>51:41.06</t>
  </si>
  <si>
    <r>
      <rPr>
        <b/>
        <sz val="10"/>
        <rFont val="Arial"/>
        <charset val="134"/>
      </rPr>
      <t>LONATI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ALESSANDRO</t>
    </r>
  </si>
  <si>
    <t>51:43.66</t>
  </si>
  <si>
    <r>
      <rPr>
        <b/>
        <sz val="10"/>
        <rFont val="Arial"/>
        <charset val="134"/>
      </rPr>
      <t>SCOGNAMIGLIO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FRANCESCO</t>
    </r>
  </si>
  <si>
    <t>51:44.41</t>
  </si>
  <si>
    <r>
      <rPr>
        <b/>
        <sz val="10"/>
        <rFont val="Arial"/>
        <charset val="134"/>
      </rPr>
      <t>CONTI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STEFANO</t>
    </r>
  </si>
  <si>
    <t>51:44.76</t>
  </si>
  <si>
    <r>
      <rPr>
        <b/>
        <sz val="10"/>
        <rFont val="Arial"/>
        <charset val="134"/>
      </rPr>
      <t>ESPOSITO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MIRIAM</t>
    </r>
  </si>
  <si>
    <r>
      <rPr>
        <b/>
        <sz val="10"/>
        <rFont val="Arial"/>
        <charset val="134"/>
      </rPr>
      <t>PODISTICA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ERETUM</t>
    </r>
  </si>
  <si>
    <t>52:16.94</t>
  </si>
  <si>
    <r>
      <rPr>
        <b/>
        <sz val="10"/>
        <rFont val="Arial"/>
        <charset val="134"/>
      </rPr>
      <t>CHERUBINI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LUIGI</t>
    </r>
  </si>
  <si>
    <t>52:29.61</t>
  </si>
  <si>
    <r>
      <rPr>
        <b/>
        <sz val="10"/>
        <rFont val="Arial"/>
        <charset val="134"/>
      </rPr>
      <t>VENTURINI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ROSSELLA</t>
    </r>
  </si>
  <si>
    <t>52:39.44</t>
  </si>
  <si>
    <r>
      <rPr>
        <b/>
        <sz val="10"/>
        <rFont val="Arial"/>
        <charset val="134"/>
      </rPr>
      <t>ANTONUCCI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</si>
  <si>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52:51.74</t>
  </si>
  <si>
    <r>
      <rPr>
        <b/>
        <sz val="10"/>
        <rFont val="Arial"/>
        <charset val="134"/>
      </rPr>
      <t>PANEBIANCO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ANTONIO</t>
    </r>
  </si>
  <si>
    <t>53:07.73</t>
  </si>
  <si>
    <r>
      <rPr>
        <b/>
        <sz val="10"/>
        <rFont val="Arial"/>
        <charset val="134"/>
      </rPr>
      <t>SOLIMINI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GIUSEPPE</t>
    </r>
  </si>
  <si>
    <t>53:08.26</t>
  </si>
  <si>
    <r>
      <rPr>
        <b/>
        <sz val="10"/>
        <rFont val="Arial"/>
        <charset val="134"/>
      </rPr>
      <t>PEIFFER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DANIEL</t>
    </r>
  </si>
  <si>
    <t>53:13.03</t>
  </si>
  <si>
    <r>
      <rPr>
        <b/>
        <sz val="10"/>
        <rFont val="Arial"/>
        <charset val="134"/>
      </rPr>
      <t>BALZINI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FRANCO</t>
    </r>
  </si>
  <si>
    <t>53:25.46</t>
  </si>
  <si>
    <r>
      <rPr>
        <b/>
        <sz val="10"/>
        <rFont val="Arial"/>
        <charset val="134"/>
      </rPr>
      <t>PARASCHIVESCU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WILLIAMS</t>
    </r>
  </si>
  <si>
    <t>53:27.51</t>
  </si>
  <si>
    <r>
      <rPr>
        <b/>
        <sz val="10"/>
        <rFont val="Arial"/>
        <charset val="134"/>
      </rPr>
      <t>OCCHIONORELLI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PIETRO</t>
    </r>
  </si>
  <si>
    <t>53:33.39</t>
  </si>
  <si>
    <r>
      <rPr>
        <b/>
        <sz val="10"/>
        <rFont val="Arial"/>
        <charset val="134"/>
      </rPr>
      <t>FANELLI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ADELE</t>
    </r>
  </si>
  <si>
    <t>53:36.35</t>
  </si>
  <si>
    <r>
      <rPr>
        <b/>
        <sz val="10"/>
        <rFont val="Arial"/>
        <charset val="134"/>
      </rPr>
      <t>SCARDACI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AGATA</t>
    </r>
  </si>
  <si>
    <t>53:39.51</t>
  </si>
  <si>
    <r>
      <rPr>
        <b/>
        <sz val="10"/>
        <rFont val="Arial"/>
        <charset val="134"/>
      </rPr>
      <t>ARTEAGA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MARIELA</t>
    </r>
  </si>
  <si>
    <t>53:40.24</t>
  </si>
  <si>
    <r>
      <rPr>
        <b/>
        <sz val="10"/>
        <rFont val="Arial"/>
        <charset val="134"/>
      </rPr>
      <t>BOSCHI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FLORIANA</t>
    </r>
  </si>
  <si>
    <t>53:43.16</t>
  </si>
  <si>
    <r>
      <rPr>
        <b/>
        <sz val="10"/>
        <rFont val="Arial"/>
        <charset val="134"/>
      </rPr>
      <t>COLLEONI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RICCARDO</t>
    </r>
  </si>
  <si>
    <t>53:51.69</t>
  </si>
  <si>
    <r>
      <rPr>
        <b/>
        <sz val="10"/>
        <rFont val="Arial"/>
        <charset val="134"/>
      </rPr>
      <t>BORTOLONI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NATALINO</t>
    </r>
  </si>
  <si>
    <t>54:15.23</t>
  </si>
  <si>
    <r>
      <rPr>
        <b/>
        <sz val="10"/>
        <rFont val="Arial"/>
        <charset val="134"/>
      </rPr>
      <t>DEL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GENIO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</si>
  <si>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54:21.70</t>
  </si>
  <si>
    <r>
      <rPr>
        <b/>
        <sz val="10"/>
        <rFont val="Arial"/>
        <charset val="134"/>
      </rPr>
      <t>SAVI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CINZIA</t>
    </r>
  </si>
  <si>
    <t>54:21.97</t>
  </si>
  <si>
    <r>
      <rPr>
        <b/>
        <sz val="10"/>
        <rFont val="Arial"/>
        <charset val="134"/>
      </rPr>
      <t>FIORUCCI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STEFANIA</t>
    </r>
  </si>
  <si>
    <r>
      <rPr>
        <b/>
        <sz val="10"/>
        <rFont val="Arial"/>
        <charset val="134"/>
      </rPr>
      <t>MARATHON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CLUB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ROMA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AS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DILETTA</t>
    </r>
  </si>
  <si>
    <t>54:39.87</t>
  </si>
  <si>
    <r>
      <rPr>
        <b/>
        <sz val="10"/>
        <rFont val="Arial"/>
        <charset val="134"/>
      </rPr>
      <t>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BRUNO</t>
    </r>
  </si>
  <si>
    <t>54:54.88</t>
  </si>
  <si>
    <r>
      <rPr>
        <b/>
        <sz val="10"/>
        <rFont val="Arial"/>
        <charset val="134"/>
      </rPr>
      <t>BESTIACO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MARINO</t>
    </r>
  </si>
  <si>
    <t>55:00.85</t>
  </si>
  <si>
    <r>
      <rPr>
        <b/>
        <sz val="10"/>
        <rFont val="Arial"/>
        <charset val="134"/>
      </rPr>
      <t>CLEMENTINI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GIORGIO</t>
    </r>
  </si>
  <si>
    <t>55:18.20</t>
  </si>
  <si>
    <r>
      <rPr>
        <b/>
        <sz val="10"/>
        <rFont val="Arial"/>
        <charset val="134"/>
      </rPr>
      <t>PIETRANGELI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BARBARA</t>
    </r>
  </si>
  <si>
    <t>55:42.55</t>
  </si>
  <si>
    <r>
      <rPr>
        <b/>
        <sz val="10"/>
        <rFont val="Arial"/>
        <charset val="134"/>
      </rPr>
      <t>SABATUCCI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STEFANO</t>
    </r>
  </si>
  <si>
    <t>55:56.70</t>
  </si>
  <si>
    <r>
      <rPr>
        <b/>
        <sz val="10"/>
        <rFont val="Arial"/>
        <charset val="134"/>
      </rPr>
      <t>CANINO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MARIO</t>
    </r>
  </si>
  <si>
    <t>56:08.12</t>
  </si>
  <si>
    <r>
      <rPr>
        <b/>
        <sz val="10"/>
        <rFont val="Arial"/>
        <charset val="134"/>
      </rPr>
      <t>NARDINI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ROBERTA</t>
    </r>
  </si>
  <si>
    <t>56:11.57</t>
  </si>
  <si>
    <r>
      <rPr>
        <b/>
        <sz val="10"/>
        <rFont val="Arial"/>
        <charset val="134"/>
      </rPr>
      <t>SPERATI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MAURIZIO</t>
    </r>
  </si>
  <si>
    <t>56:34.43</t>
  </si>
  <si>
    <r>
      <rPr>
        <b/>
        <sz val="10"/>
        <rFont val="Arial"/>
        <charset val="134"/>
      </rPr>
      <t>CERISOLA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</si>
  <si>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56:37.22</t>
  </si>
  <si>
    <t>56:42.97</t>
  </si>
  <si>
    <r>
      <rPr>
        <b/>
        <sz val="10"/>
        <rFont val="Arial"/>
        <charset val="134"/>
      </rPr>
      <t>MARTINELLI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MONIA</t>
    </r>
  </si>
  <si>
    <t>56:44.75</t>
  </si>
  <si>
    <r>
      <rPr>
        <b/>
        <sz val="10"/>
        <rFont val="Arial"/>
        <charset val="134"/>
      </rPr>
      <t>DRAGONETTI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GIUSEPPE</t>
    </r>
  </si>
  <si>
    <t>SM75</t>
  </si>
  <si>
    <t>57:04.58</t>
  </si>
  <si>
    <r>
      <rPr>
        <b/>
        <sz val="10"/>
        <rFont val="Arial"/>
        <charset val="134"/>
      </rPr>
      <t>DI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CARLO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GIULIANO</t>
    </r>
  </si>
  <si>
    <r>
      <rPr>
        <b/>
        <sz val="10"/>
        <rFont val="Arial"/>
        <charset val="134"/>
      </rPr>
      <t>ITALIANA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RUNNING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ASD</t>
    </r>
  </si>
  <si>
    <t>57:06.32</t>
  </si>
  <si>
    <r>
      <rPr>
        <b/>
        <sz val="10"/>
        <rFont val="Arial"/>
        <charset val="134"/>
      </rPr>
      <t>PIETRARELLI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GIULIO</t>
    </r>
  </si>
  <si>
    <t>57:56.30</t>
  </si>
  <si>
    <r>
      <rPr>
        <b/>
        <sz val="10"/>
        <rFont val="Arial"/>
        <charset val="134"/>
      </rPr>
      <t>RENZI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MARCO</t>
    </r>
  </si>
  <si>
    <t>58:31.80</t>
  </si>
  <si>
    <r>
      <rPr>
        <b/>
        <sz val="10"/>
        <rFont val="Arial"/>
        <charset val="134"/>
      </rPr>
      <t>POSSENTI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MARIO</t>
    </r>
  </si>
  <si>
    <t>59:12.97</t>
  </si>
  <si>
    <r>
      <rPr>
        <b/>
        <sz val="10"/>
        <rFont val="Arial"/>
        <charset val="134"/>
      </rPr>
      <t>ORSINGHER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ENZO</t>
    </r>
  </si>
  <si>
    <r>
      <rPr>
        <b/>
        <sz val="10"/>
        <rFont val="Arial"/>
        <charset val="134"/>
      </rPr>
      <t>ATLETICA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VITA</t>
    </r>
  </si>
  <si>
    <t>59:13.71</t>
  </si>
  <si>
    <r>
      <rPr>
        <b/>
        <sz val="10"/>
        <rFont val="Arial"/>
        <charset val="134"/>
      </rPr>
      <t>PELLICCIA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VINCENZO</t>
    </r>
  </si>
  <si>
    <r>
      <rPr>
        <b/>
        <sz val="10"/>
        <rFont val="Arial"/>
        <charset val="134"/>
      </rPr>
      <t>ASD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MEDITERRANEO</t>
    </r>
  </si>
  <si>
    <t>1:00:43.63</t>
  </si>
  <si>
    <r>
      <rPr>
        <b/>
        <sz val="10"/>
        <rFont val="Arial"/>
        <charset val="134"/>
      </rPr>
      <t>BIANCO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GIOVANNI</t>
    </r>
  </si>
  <si>
    <r>
      <rPr>
        <b/>
        <sz val="10"/>
        <rFont val="Arial"/>
        <charset val="134"/>
      </rPr>
      <t>PODISTICA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CIAMPINO</t>
    </r>
  </si>
  <si>
    <t>1:01:04.26</t>
  </si>
  <si>
    <r>
      <rPr>
        <b/>
        <sz val="10"/>
        <rFont val="Arial"/>
        <charset val="134"/>
      </rPr>
      <t>MURGOCI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IULIAN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EMIL</t>
    </r>
  </si>
  <si>
    <t>1:01:10.81</t>
  </si>
  <si>
    <r>
      <rPr>
        <b/>
        <sz val="10"/>
        <rFont val="Arial"/>
        <charset val="134"/>
      </rPr>
      <t>BROGI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GIANCARLO</t>
    </r>
  </si>
  <si>
    <t>1:01:30.09</t>
  </si>
  <si>
    <r>
      <rPr>
        <b/>
        <sz val="10"/>
        <rFont val="Arial"/>
        <charset val="134"/>
      </rPr>
      <t>VEROLI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FEDERICO</t>
    </r>
  </si>
  <si>
    <t>1:02:06.96</t>
  </si>
  <si>
    <r>
      <rPr>
        <b/>
        <sz val="10"/>
        <rFont val="Arial"/>
        <charset val="134"/>
      </rPr>
      <t>FILESI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ANNA</t>
    </r>
  </si>
  <si>
    <t>1:05:29.82</t>
  </si>
  <si>
    <r>
      <rPr>
        <b/>
        <sz val="10"/>
        <rFont val="Arial"/>
        <charset val="134"/>
      </rPr>
      <t>BERTOLI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MASSIMILIANO</t>
    </r>
  </si>
  <si>
    <t>1:05:30.22</t>
  </si>
  <si>
    <r>
      <rPr>
        <b/>
        <sz val="10"/>
        <rFont val="Arial"/>
        <charset val="134"/>
      </rPr>
      <t>LANZI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MASSIMILIANO</t>
    </r>
  </si>
  <si>
    <t>1:05:42.77</t>
  </si>
  <si>
    <r>
      <rPr>
        <b/>
        <sz val="10"/>
        <rFont val="Arial"/>
        <charset val="134"/>
      </rPr>
      <t>CORVARO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GINO</t>
    </r>
  </si>
  <si>
    <r>
      <rPr>
        <b/>
        <sz val="10"/>
        <rFont val="Arial"/>
        <charset val="134"/>
      </rPr>
      <t>PODISTICA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MARE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OSTIA</t>
    </r>
  </si>
  <si>
    <t>1:05:47.09</t>
  </si>
  <si>
    <r>
      <rPr>
        <b/>
        <sz val="10"/>
        <rFont val="Arial"/>
        <charset val="134"/>
      </rPr>
      <t>CIOCCHETTI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SILVANA</t>
    </r>
  </si>
  <si>
    <t>SF70</t>
  </si>
  <si>
    <t>1:06:06.40</t>
  </si>
  <si>
    <r>
      <rPr>
        <b/>
        <sz val="10"/>
        <rFont val="Arial"/>
        <charset val="134"/>
      </rPr>
      <t>TAGLIAFERRI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IVANA</t>
    </r>
  </si>
  <si>
    <t>1:06:58.75</t>
  </si>
  <si>
    <r>
      <rPr>
        <b/>
        <sz val="10"/>
        <rFont val="Arial"/>
        <charset val="134"/>
      </rPr>
      <t>AZEI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ASTRID</t>
    </r>
  </si>
  <si>
    <t>1:07:02.82</t>
  </si>
  <si>
    <r>
      <rPr>
        <b/>
        <sz val="10"/>
        <rFont val="Arial"/>
        <charset val="134"/>
      </rPr>
      <t>IANPICONI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SABRINA</t>
    </r>
  </si>
  <si>
    <t>1:08:36.47</t>
  </si>
  <si>
    <r>
      <rPr>
        <b/>
        <sz val="10"/>
        <rFont val="Arial"/>
        <charset val="134"/>
      </rPr>
      <t>KOH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SOO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CHOO</t>
    </r>
  </si>
  <si>
    <t>1:11:35.13</t>
  </si>
  <si>
    <r>
      <rPr>
        <b/>
        <sz val="10"/>
        <rFont val="Arial"/>
        <charset val="134"/>
      </rPr>
      <t>DESSI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ROMANO</t>
    </r>
  </si>
  <si>
    <t>1:21:22.08</t>
  </si>
  <si>
    <r>
      <rPr>
        <b/>
        <sz val="10"/>
        <rFont val="Arial"/>
        <charset val="134"/>
      </rPr>
      <t>ARANCI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FERDINANDO</t>
    </r>
  </si>
  <si>
    <r>
      <rPr>
        <b/>
        <sz val="10"/>
        <rFont val="Arial"/>
        <charset val="134"/>
      </rPr>
      <t>ROMANA</t>
    </r>
    <r>
      <rPr>
        <b/>
        <sz val="10"/>
        <rFont val="Arial"/>
        <charset val="134"/>
      </rPr>
      <t xml:space="preserve"> </t>
    </r>
    <r>
      <rPr>
        <b/>
        <sz val="10"/>
        <rFont val="Arial"/>
        <charset val="134"/>
      </rPr>
      <t>GAS</t>
    </r>
  </si>
  <si>
    <t>1:27:09.13</t>
  </si>
  <si>
    <t>Run Monterotondo Scalo</t>
  </si>
  <si>
    <t xml:space="preserve">3a edizione </t>
  </si>
  <si>
    <t>Monterotondo Scalo (RM) Italia - 20 ottobre 2019</t>
  </si>
  <si>
    <t>Pos</t>
  </si>
  <si>
    <t>ATLETI</t>
  </si>
  <si>
    <t>ASD ATLETICO MONTEROTONDO</t>
  </si>
  <si>
    <t>ATLETICA FIANO ROMANO</t>
  </si>
  <si>
    <t>CORSA DEI SANTI</t>
  </si>
  <si>
    <t>OLIMPIA 2004</t>
  </si>
  <si>
    <t>MILLEPIEDI LADISPOLI</t>
  </si>
  <si>
    <t>RUNCARD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</si>
</sst>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7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i/>
      <sz val="24"/>
      <name val="Lucida Handwriting"/>
      <family val="2"/>
      <charset val="0"/>
    </font>
    <font>
      <b/>
      <i/>
      <sz val="14"/>
      <name val="Lucida Handwriting"/>
      <family val="2"/>
      <charset val="0"/>
    </font>
    <font>
      <b/>
      <sz val="12"/>
      <name val="Lucida Handwriting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name val="Calibri"/>
      <family val="2"/>
      <charset val="0"/>
    </font>
    <font>
      <b/>
      <sz val="16"/>
      <name val="Calibri"/>
      <charset val="134"/>
    </font>
    <font>
      <sz val="16"/>
      <color theme="1"/>
      <name val="Calibri"/>
      <charset val="134"/>
    </font>
    <font>
      <b/>
      <sz val="10"/>
      <name val="Arial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/>
  </cellStyleXfs>
  <cellXfs count="39">
    <xf numFmtId="0" fontId="0" fillId="0" borderId="0" xfId="0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2" fillId="5" borderId="1" xfId="49" applyFont="1" applyFill="1" applyBorder="1" applyAlignment="1">
      <alignment horizontal="center" vertical="center"/>
    </xf>
    <xf numFmtId="0" fontId="12" fillId="5" borderId="1" xfId="49" applyFont="1" applyFill="1" applyBorder="1" applyAlignment="1">
      <alignment vertical="center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2" fontId="14" fillId="5" borderId="2" xfId="49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35" fontId="16" fillId="0" borderId="3" xfId="0" applyNumberFormat="1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Medium9"/>
  <colors>
    <mruColors>
      <color rgb="00FFFFFF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1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" defaultRowHeight="15" outlineLevelCol="4"/>
  <cols>
    <col min="1" max="1" width="9.14285714285714" style="22"/>
    <col min="2" max="2" width="31.8571428571429" style="22" customWidth="1"/>
    <col min="3" max="3" width="8.57142857142857" style="22" customWidth="1"/>
    <col min="4" max="4" width="37.8571428571429" style="23" customWidth="1"/>
    <col min="5" max="5" width="11.2857142857143" style="23" customWidth="1"/>
    <col min="6" max="6" width="10.2857142857143" style="24" customWidth="1"/>
    <col min="7" max="16383" width="9.14285714285714" style="24"/>
    <col min="16384" max="16384" width="9" style="24"/>
  </cols>
  <sheetData>
    <row r="1" s="21" customFormat="1" ht="35.1" customHeight="1" spans="1:5">
      <c r="A1" s="25" t="s">
        <v>0</v>
      </c>
      <c r="B1" s="26"/>
      <c r="C1" s="25"/>
      <c r="D1" s="25"/>
      <c r="E1" s="25"/>
    </row>
    <row r="2" s="21" customFormat="1" ht="27" customHeight="1" spans="1:5">
      <c r="A2" s="27" t="s">
        <v>1</v>
      </c>
      <c r="B2" s="28"/>
      <c r="C2" s="27"/>
      <c r="D2" s="27"/>
      <c r="E2" s="27"/>
    </row>
    <row r="3" s="21" customFormat="1" ht="27" customHeight="1" spans="1:5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ht="24" customHeight="1" spans="1:5">
      <c r="A4" s="30">
        <v>1</v>
      </c>
      <c r="B4" s="15" t="s">
        <v>7</v>
      </c>
      <c r="C4" s="31" t="s">
        <v>8</v>
      </c>
      <c r="D4" s="15" t="s">
        <v>9</v>
      </c>
      <c r="E4" s="32" t="s">
        <v>10</v>
      </c>
    </row>
    <row r="5" ht="24" customHeight="1" spans="1:5">
      <c r="A5" s="30">
        <v>2</v>
      </c>
      <c r="B5" s="15" t="s">
        <v>11</v>
      </c>
      <c r="C5" s="31" t="s">
        <v>12</v>
      </c>
      <c r="D5" s="15" t="s">
        <v>13</v>
      </c>
      <c r="E5" s="32" t="s">
        <v>14</v>
      </c>
    </row>
    <row r="6" ht="24" customHeight="1" spans="1:5">
      <c r="A6" s="30">
        <v>3</v>
      </c>
      <c r="B6" s="15" t="s">
        <v>15</v>
      </c>
      <c r="C6" s="31" t="s">
        <v>8</v>
      </c>
      <c r="D6" s="15" t="s">
        <v>16</v>
      </c>
      <c r="E6" s="32" t="s">
        <v>17</v>
      </c>
    </row>
    <row r="7" ht="24" customHeight="1" spans="1:5">
      <c r="A7" s="30">
        <v>4</v>
      </c>
      <c r="B7" s="15" t="s">
        <v>18</v>
      </c>
      <c r="C7" s="31" t="s">
        <v>12</v>
      </c>
      <c r="D7" s="15" t="s">
        <v>19</v>
      </c>
      <c r="E7" s="32" t="s">
        <v>20</v>
      </c>
    </row>
    <row r="8" ht="24" customHeight="1" spans="1:5">
      <c r="A8" s="30">
        <v>5</v>
      </c>
      <c r="B8" s="15" t="s">
        <v>21</v>
      </c>
      <c r="C8" s="31" t="s">
        <v>8</v>
      </c>
      <c r="D8" s="15" t="s">
        <v>16</v>
      </c>
      <c r="E8" s="32" t="s">
        <v>22</v>
      </c>
    </row>
    <row r="9" ht="24" customHeight="1" spans="1:5">
      <c r="A9" s="30">
        <v>6</v>
      </c>
      <c r="B9" s="15" t="s">
        <v>23</v>
      </c>
      <c r="C9" s="31" t="s">
        <v>24</v>
      </c>
      <c r="D9" s="15" t="s">
        <v>25</v>
      </c>
      <c r="E9" s="32" t="s">
        <v>26</v>
      </c>
    </row>
    <row r="10" ht="24" customHeight="1" spans="1:5">
      <c r="A10" s="30">
        <v>7</v>
      </c>
      <c r="B10" s="15" t="s">
        <v>27</v>
      </c>
      <c r="C10" s="31" t="s">
        <v>12</v>
      </c>
      <c r="D10" s="15" t="s">
        <v>28</v>
      </c>
      <c r="E10" s="32" t="s">
        <v>29</v>
      </c>
    </row>
    <row r="11" ht="24" customHeight="1" spans="1:5">
      <c r="A11" s="30">
        <v>8</v>
      </c>
      <c r="B11" s="15" t="s">
        <v>30</v>
      </c>
      <c r="C11" s="31" t="s">
        <v>24</v>
      </c>
      <c r="D11" s="15" t="s">
        <v>31</v>
      </c>
      <c r="E11" s="32" t="s">
        <v>32</v>
      </c>
    </row>
    <row r="12" ht="24" customHeight="1" spans="1:5">
      <c r="A12" s="30">
        <v>9</v>
      </c>
      <c r="B12" s="15" t="s">
        <v>33</v>
      </c>
      <c r="C12" s="31" t="s">
        <v>34</v>
      </c>
      <c r="D12" s="15" t="s">
        <v>35</v>
      </c>
      <c r="E12" s="32" t="s">
        <v>36</v>
      </c>
    </row>
    <row r="13" ht="24" customHeight="1" spans="1:5">
      <c r="A13" s="30">
        <v>10</v>
      </c>
      <c r="B13" s="15" t="s">
        <v>37</v>
      </c>
      <c r="C13" s="31" t="s">
        <v>8</v>
      </c>
      <c r="D13" s="15" t="s">
        <v>38</v>
      </c>
      <c r="E13" s="32" t="s">
        <v>39</v>
      </c>
    </row>
    <row r="14" ht="24" customHeight="1" spans="1:5">
      <c r="A14" s="30">
        <v>11</v>
      </c>
      <c r="B14" s="15" t="s">
        <v>40</v>
      </c>
      <c r="C14" s="31" t="s">
        <v>12</v>
      </c>
      <c r="D14" s="15" t="s">
        <v>16</v>
      </c>
      <c r="E14" s="32" t="s">
        <v>41</v>
      </c>
    </row>
    <row r="15" ht="24" customHeight="1" spans="1:5">
      <c r="A15" s="30">
        <v>12</v>
      </c>
      <c r="B15" s="15" t="s">
        <v>42</v>
      </c>
      <c r="C15" s="31" t="s">
        <v>34</v>
      </c>
      <c r="D15" s="15" t="s">
        <v>31</v>
      </c>
      <c r="E15" s="32" t="s">
        <v>43</v>
      </c>
    </row>
    <row r="16" ht="24" customHeight="1" spans="1:5">
      <c r="A16" s="30">
        <v>13</v>
      </c>
      <c r="B16" s="15" t="s">
        <v>44</v>
      </c>
      <c r="C16" s="31" t="s">
        <v>8</v>
      </c>
      <c r="D16" s="15" t="s">
        <v>16</v>
      </c>
      <c r="E16" s="32" t="s">
        <v>45</v>
      </c>
    </row>
    <row r="17" ht="24" customHeight="1" spans="1:5">
      <c r="A17" s="30">
        <v>14</v>
      </c>
      <c r="B17" s="15" t="s">
        <v>46</v>
      </c>
      <c r="C17" s="31" t="s">
        <v>8</v>
      </c>
      <c r="D17" s="15" t="s">
        <v>47</v>
      </c>
      <c r="E17" s="32" t="s">
        <v>48</v>
      </c>
    </row>
    <row r="18" ht="24" customHeight="1" spans="1:5">
      <c r="A18" s="30">
        <v>15</v>
      </c>
      <c r="B18" s="15" t="s">
        <v>49</v>
      </c>
      <c r="C18" s="31" t="s">
        <v>8</v>
      </c>
      <c r="D18" s="15" t="s">
        <v>50</v>
      </c>
      <c r="E18" s="32" t="s">
        <v>51</v>
      </c>
    </row>
    <row r="19" ht="24" customHeight="1" spans="1:5">
      <c r="A19" s="30">
        <v>16</v>
      </c>
      <c r="B19" s="15" t="s">
        <v>52</v>
      </c>
      <c r="C19" s="31" t="s">
        <v>53</v>
      </c>
      <c r="D19" s="15" t="s">
        <v>54</v>
      </c>
      <c r="E19" s="32" t="s">
        <v>55</v>
      </c>
    </row>
    <row r="20" ht="24" customHeight="1" spans="1:5">
      <c r="A20" s="30">
        <v>17</v>
      </c>
      <c r="B20" s="15" t="s">
        <v>56</v>
      </c>
      <c r="C20" s="31" t="s">
        <v>34</v>
      </c>
      <c r="D20" s="15" t="s">
        <v>19</v>
      </c>
      <c r="E20" s="32" t="s">
        <v>57</v>
      </c>
    </row>
    <row r="21" ht="24" customHeight="1" spans="1:5">
      <c r="A21" s="30">
        <v>18</v>
      </c>
      <c r="B21" s="15" t="s">
        <v>58</v>
      </c>
      <c r="C21" s="31" t="s">
        <v>53</v>
      </c>
      <c r="D21" s="15" t="s">
        <v>59</v>
      </c>
      <c r="E21" s="32" t="s">
        <v>60</v>
      </c>
    </row>
    <row r="22" ht="24" customHeight="1" spans="1:5">
      <c r="A22" s="30">
        <v>19</v>
      </c>
      <c r="B22" s="15" t="s">
        <v>61</v>
      </c>
      <c r="C22" s="31" t="s">
        <v>34</v>
      </c>
      <c r="D22" s="15" t="s">
        <v>16</v>
      </c>
      <c r="E22" s="32" t="s">
        <v>62</v>
      </c>
    </row>
    <row r="23" ht="24" customHeight="1" spans="1:5">
      <c r="A23" s="30">
        <v>20</v>
      </c>
      <c r="B23" s="15" t="s">
        <v>63</v>
      </c>
      <c r="C23" s="31" t="s">
        <v>34</v>
      </c>
      <c r="D23" s="15" t="s">
        <v>64</v>
      </c>
      <c r="E23" s="32" t="s">
        <v>65</v>
      </c>
    </row>
    <row r="24" ht="24" customHeight="1" spans="1:5">
      <c r="A24" s="30">
        <v>21</v>
      </c>
      <c r="B24" s="15" t="s">
        <v>66</v>
      </c>
      <c r="C24" s="31" t="s">
        <v>24</v>
      </c>
      <c r="D24" s="15" t="s">
        <v>67</v>
      </c>
      <c r="E24" s="32" t="s">
        <v>68</v>
      </c>
    </row>
    <row r="25" ht="24" customHeight="1" spans="1:5">
      <c r="A25" s="30">
        <v>22</v>
      </c>
      <c r="B25" s="15" t="s">
        <v>69</v>
      </c>
      <c r="C25" s="31" t="s">
        <v>24</v>
      </c>
      <c r="D25" s="15" t="s">
        <v>70</v>
      </c>
      <c r="E25" s="32" t="s">
        <v>71</v>
      </c>
    </row>
    <row r="26" ht="24" customHeight="1" spans="1:5">
      <c r="A26" s="30">
        <v>23</v>
      </c>
      <c r="B26" s="15" t="s">
        <v>72</v>
      </c>
      <c r="C26" s="31" t="s">
        <v>73</v>
      </c>
      <c r="D26" s="15" t="s">
        <v>13</v>
      </c>
      <c r="E26" s="32" t="s">
        <v>74</v>
      </c>
    </row>
    <row r="27" ht="24" customHeight="1" spans="1:5">
      <c r="A27" s="30">
        <v>24</v>
      </c>
      <c r="B27" s="15" t="s">
        <v>75</v>
      </c>
      <c r="C27" s="31" t="s">
        <v>34</v>
      </c>
      <c r="D27" s="15" t="s">
        <v>76</v>
      </c>
      <c r="E27" s="32" t="s">
        <v>77</v>
      </c>
    </row>
    <row r="28" ht="24" customHeight="1" spans="1:5">
      <c r="A28" s="30">
        <v>25</v>
      </c>
      <c r="B28" s="15" t="s">
        <v>78</v>
      </c>
      <c r="C28" s="31" t="s">
        <v>79</v>
      </c>
      <c r="D28" s="15" t="s">
        <v>64</v>
      </c>
      <c r="E28" s="32" t="s">
        <v>80</v>
      </c>
    </row>
    <row r="29" ht="24" customHeight="1" spans="1:5">
      <c r="A29" s="30">
        <v>26</v>
      </c>
      <c r="B29" s="15" t="s">
        <v>81</v>
      </c>
      <c r="C29" s="31" t="s">
        <v>24</v>
      </c>
      <c r="D29" s="15" t="s">
        <v>16</v>
      </c>
      <c r="E29" s="32" t="s">
        <v>82</v>
      </c>
    </row>
    <row r="30" ht="24" customHeight="1" spans="1:5">
      <c r="A30" s="30">
        <v>27</v>
      </c>
      <c r="B30" s="15" t="s">
        <v>83</v>
      </c>
      <c r="C30" s="31" t="s">
        <v>34</v>
      </c>
      <c r="D30" s="15" t="s">
        <v>25</v>
      </c>
      <c r="E30" s="32" t="s">
        <v>84</v>
      </c>
    </row>
    <row r="31" ht="24" customHeight="1" spans="1:5">
      <c r="A31" s="30">
        <v>28</v>
      </c>
      <c r="B31" s="15" t="s">
        <v>85</v>
      </c>
      <c r="C31" s="31" t="s">
        <v>24</v>
      </c>
      <c r="D31" s="15" t="s">
        <v>64</v>
      </c>
      <c r="E31" s="32" t="s">
        <v>86</v>
      </c>
    </row>
    <row r="32" ht="24" customHeight="1" spans="1:5">
      <c r="A32" s="30">
        <v>29</v>
      </c>
      <c r="B32" s="15" t="s">
        <v>87</v>
      </c>
      <c r="C32" s="31" t="s">
        <v>12</v>
      </c>
      <c r="D32" s="15" t="s">
        <v>16</v>
      </c>
      <c r="E32" s="32" t="s">
        <v>88</v>
      </c>
    </row>
    <row r="33" ht="24" customHeight="1" spans="1:5">
      <c r="A33" s="30">
        <v>30</v>
      </c>
      <c r="B33" s="15" t="s">
        <v>89</v>
      </c>
      <c r="C33" s="31" t="s">
        <v>79</v>
      </c>
      <c r="D33" s="15" t="s">
        <v>90</v>
      </c>
      <c r="E33" s="32" t="s">
        <v>91</v>
      </c>
    </row>
    <row r="34" ht="24" customHeight="1" spans="1:5">
      <c r="A34" s="30">
        <v>31</v>
      </c>
      <c r="B34" s="15" t="s">
        <v>92</v>
      </c>
      <c r="C34" s="31" t="s">
        <v>93</v>
      </c>
      <c r="D34" s="15" t="s">
        <v>16</v>
      </c>
      <c r="E34" s="32" t="s">
        <v>94</v>
      </c>
    </row>
    <row r="35" ht="24" customHeight="1" spans="1:5">
      <c r="A35" s="30">
        <v>32</v>
      </c>
      <c r="B35" s="15" t="s">
        <v>95</v>
      </c>
      <c r="C35" s="31" t="s">
        <v>53</v>
      </c>
      <c r="D35" s="15" t="s">
        <v>16</v>
      </c>
      <c r="E35" s="32" t="s">
        <v>96</v>
      </c>
    </row>
    <row r="36" ht="24" customHeight="1" spans="1:5">
      <c r="A36" s="30">
        <v>33</v>
      </c>
      <c r="B36" s="15" t="s">
        <v>97</v>
      </c>
      <c r="C36" s="31" t="s">
        <v>24</v>
      </c>
      <c r="D36" s="15" t="s">
        <v>16</v>
      </c>
      <c r="E36" s="32" t="s">
        <v>98</v>
      </c>
    </row>
    <row r="37" ht="24" customHeight="1" spans="1:5">
      <c r="A37" s="30">
        <v>34</v>
      </c>
      <c r="B37" s="15" t="s">
        <v>99</v>
      </c>
      <c r="C37" s="31" t="s">
        <v>79</v>
      </c>
      <c r="D37" s="15" t="s">
        <v>100</v>
      </c>
      <c r="E37" s="32" t="s">
        <v>101</v>
      </c>
    </row>
    <row r="38" ht="24" customHeight="1" spans="1:5">
      <c r="A38" s="30">
        <v>35</v>
      </c>
      <c r="B38" s="15" t="s">
        <v>102</v>
      </c>
      <c r="C38" s="31" t="s">
        <v>53</v>
      </c>
      <c r="D38" s="15" t="s">
        <v>13</v>
      </c>
      <c r="E38" s="32" t="s">
        <v>103</v>
      </c>
    </row>
    <row r="39" ht="24" customHeight="1" spans="1:5">
      <c r="A39" s="30">
        <v>36</v>
      </c>
      <c r="B39" s="15" t="s">
        <v>104</v>
      </c>
      <c r="C39" s="31" t="s">
        <v>73</v>
      </c>
      <c r="D39" s="15" t="s">
        <v>13</v>
      </c>
      <c r="E39" s="32" t="s">
        <v>105</v>
      </c>
    </row>
    <row r="40" ht="24" customHeight="1" spans="1:5">
      <c r="A40" s="30">
        <v>37</v>
      </c>
      <c r="B40" s="15" t="s">
        <v>106</v>
      </c>
      <c r="C40" s="31" t="s">
        <v>53</v>
      </c>
      <c r="D40" s="15" t="s">
        <v>107</v>
      </c>
      <c r="E40" s="32" t="s">
        <v>108</v>
      </c>
    </row>
    <row r="41" ht="24" customHeight="1" spans="1:5">
      <c r="A41" s="30">
        <v>38</v>
      </c>
      <c r="B41" s="15" t="s">
        <v>109</v>
      </c>
      <c r="C41" s="31" t="s">
        <v>12</v>
      </c>
      <c r="D41" s="15" t="s">
        <v>31</v>
      </c>
      <c r="E41" s="32" t="s">
        <v>110</v>
      </c>
    </row>
    <row r="42" ht="24" customHeight="1" spans="1:5">
      <c r="A42" s="30">
        <v>39</v>
      </c>
      <c r="B42" s="15" t="s">
        <v>111</v>
      </c>
      <c r="C42" s="31" t="s">
        <v>34</v>
      </c>
      <c r="D42" s="15" t="s">
        <v>112</v>
      </c>
      <c r="E42" s="32" t="s">
        <v>113</v>
      </c>
    </row>
    <row r="43" ht="24" customHeight="1" spans="1:5">
      <c r="A43" s="30">
        <v>40</v>
      </c>
      <c r="B43" s="15" t="s">
        <v>114</v>
      </c>
      <c r="C43" s="31" t="s">
        <v>79</v>
      </c>
      <c r="D43" s="15" t="s">
        <v>107</v>
      </c>
      <c r="E43" s="32" t="s">
        <v>115</v>
      </c>
    </row>
    <row r="44" ht="24" customHeight="1" spans="1:5">
      <c r="A44" s="30">
        <v>41</v>
      </c>
      <c r="B44" s="15" t="s">
        <v>116</v>
      </c>
      <c r="C44" s="31" t="s">
        <v>34</v>
      </c>
      <c r="D44" s="15" t="s">
        <v>117</v>
      </c>
      <c r="E44" s="32" t="s">
        <v>118</v>
      </c>
    </row>
    <row r="45" ht="24" customHeight="1" spans="1:5">
      <c r="A45" s="30">
        <v>42</v>
      </c>
      <c r="B45" s="15" t="s">
        <v>119</v>
      </c>
      <c r="C45" s="31" t="s">
        <v>24</v>
      </c>
      <c r="D45" s="15" t="s">
        <v>120</v>
      </c>
      <c r="E45" s="32" t="s">
        <v>121</v>
      </c>
    </row>
    <row r="46" ht="24" customHeight="1" spans="1:5">
      <c r="A46" s="30">
        <v>43</v>
      </c>
      <c r="B46" s="15" t="s">
        <v>122</v>
      </c>
      <c r="C46" s="31" t="s">
        <v>123</v>
      </c>
      <c r="D46" s="15" t="s">
        <v>124</v>
      </c>
      <c r="E46" s="32" t="s">
        <v>125</v>
      </c>
    </row>
    <row r="47" ht="24" customHeight="1" spans="1:5">
      <c r="A47" s="30">
        <v>44</v>
      </c>
      <c r="B47" s="15" t="s">
        <v>126</v>
      </c>
      <c r="C47" s="31" t="s">
        <v>24</v>
      </c>
      <c r="D47" s="15" t="s">
        <v>50</v>
      </c>
      <c r="E47" s="32" t="s">
        <v>127</v>
      </c>
    </row>
    <row r="48" ht="24" customHeight="1" spans="1:5">
      <c r="A48" s="30">
        <v>45</v>
      </c>
      <c r="B48" s="15" t="s">
        <v>128</v>
      </c>
      <c r="C48" s="31" t="s">
        <v>8</v>
      </c>
      <c r="D48" s="15" t="s">
        <v>25</v>
      </c>
      <c r="E48" s="32" t="s">
        <v>129</v>
      </c>
    </row>
    <row r="49" ht="24" customHeight="1" spans="1:5">
      <c r="A49" s="30">
        <v>46</v>
      </c>
      <c r="B49" s="15" t="s">
        <v>130</v>
      </c>
      <c r="C49" s="31" t="s">
        <v>8</v>
      </c>
      <c r="D49" s="15" t="s">
        <v>131</v>
      </c>
      <c r="E49" s="32" t="s">
        <v>132</v>
      </c>
    </row>
    <row r="50" ht="24" customHeight="1" spans="1:5">
      <c r="A50" s="30">
        <v>47</v>
      </c>
      <c r="B50" s="15" t="s">
        <v>133</v>
      </c>
      <c r="C50" s="31" t="s">
        <v>79</v>
      </c>
      <c r="D50" s="15" t="s">
        <v>13</v>
      </c>
      <c r="E50" s="32" t="s">
        <v>134</v>
      </c>
    </row>
    <row r="51" ht="24" customHeight="1" spans="1:5">
      <c r="A51" s="30">
        <v>48</v>
      </c>
      <c r="B51" s="15" t="s">
        <v>135</v>
      </c>
      <c r="C51" s="31" t="s">
        <v>34</v>
      </c>
      <c r="D51" s="15" t="s">
        <v>136</v>
      </c>
      <c r="E51" s="32" t="s">
        <v>137</v>
      </c>
    </row>
    <row r="52" ht="24" customHeight="1" spans="1:5">
      <c r="A52" s="30">
        <v>49</v>
      </c>
      <c r="B52" s="15" t="s">
        <v>138</v>
      </c>
      <c r="C52" s="31" t="s">
        <v>24</v>
      </c>
      <c r="D52" s="15" t="s">
        <v>64</v>
      </c>
      <c r="E52" s="32" t="s">
        <v>139</v>
      </c>
    </row>
    <row r="53" ht="24" customHeight="1" spans="1:5">
      <c r="A53" s="30">
        <v>50</v>
      </c>
      <c r="B53" s="15" t="s">
        <v>140</v>
      </c>
      <c r="C53" s="31" t="s">
        <v>24</v>
      </c>
      <c r="D53" s="15" t="s">
        <v>141</v>
      </c>
      <c r="E53" s="32" t="s">
        <v>142</v>
      </c>
    </row>
    <row r="54" ht="24" customHeight="1" spans="1:5">
      <c r="A54" s="33">
        <v>51</v>
      </c>
      <c r="B54" s="34" t="s">
        <v>143</v>
      </c>
      <c r="C54" s="35" t="s">
        <v>12</v>
      </c>
      <c r="D54" s="34" t="s">
        <v>144</v>
      </c>
      <c r="E54" s="36" t="s">
        <v>145</v>
      </c>
    </row>
    <row r="55" ht="24" customHeight="1" spans="1:5">
      <c r="A55" s="30">
        <v>52</v>
      </c>
      <c r="B55" s="15" t="s">
        <v>146</v>
      </c>
      <c r="C55" s="31" t="s">
        <v>53</v>
      </c>
      <c r="D55" s="15" t="s">
        <v>19</v>
      </c>
      <c r="E55" s="32" t="s">
        <v>147</v>
      </c>
    </row>
    <row r="56" ht="24" customHeight="1" spans="1:5">
      <c r="A56" s="30">
        <v>53</v>
      </c>
      <c r="B56" s="15" t="s">
        <v>148</v>
      </c>
      <c r="C56" s="31" t="s">
        <v>24</v>
      </c>
      <c r="D56" s="15" t="s">
        <v>149</v>
      </c>
      <c r="E56" s="32" t="s">
        <v>150</v>
      </c>
    </row>
    <row r="57" ht="24" customHeight="1" spans="1:5">
      <c r="A57" s="30">
        <v>54</v>
      </c>
      <c r="B57" s="15" t="s">
        <v>151</v>
      </c>
      <c r="C57" s="31" t="s">
        <v>34</v>
      </c>
      <c r="D57" s="15" t="s">
        <v>16</v>
      </c>
      <c r="E57" s="32" t="s">
        <v>152</v>
      </c>
    </row>
    <row r="58" ht="24" customHeight="1" spans="1:5">
      <c r="A58" s="30">
        <v>55</v>
      </c>
      <c r="B58" s="15" t="s">
        <v>153</v>
      </c>
      <c r="C58" s="31" t="s">
        <v>154</v>
      </c>
      <c r="D58" s="15" t="s">
        <v>155</v>
      </c>
      <c r="E58" s="32" t="s">
        <v>156</v>
      </c>
    </row>
    <row r="59" ht="24" customHeight="1" spans="1:5">
      <c r="A59" s="30">
        <v>56</v>
      </c>
      <c r="B59" s="15" t="s">
        <v>157</v>
      </c>
      <c r="C59" s="31" t="s">
        <v>34</v>
      </c>
      <c r="D59" s="15" t="s">
        <v>16</v>
      </c>
      <c r="E59" s="32" t="s">
        <v>158</v>
      </c>
    </row>
    <row r="60" ht="24" customHeight="1" spans="1:5">
      <c r="A60" s="30">
        <v>57</v>
      </c>
      <c r="B60" s="15" t="s">
        <v>159</v>
      </c>
      <c r="C60" s="31" t="s">
        <v>79</v>
      </c>
      <c r="D60" s="15" t="s">
        <v>19</v>
      </c>
      <c r="E60" s="32" t="s">
        <v>160</v>
      </c>
    </row>
    <row r="61" ht="24" customHeight="1" spans="1:5">
      <c r="A61" s="30">
        <v>58</v>
      </c>
      <c r="B61" s="15" t="s">
        <v>161</v>
      </c>
      <c r="C61" s="31" t="s">
        <v>162</v>
      </c>
      <c r="D61" s="15" t="s">
        <v>112</v>
      </c>
      <c r="E61" s="32" t="s">
        <v>163</v>
      </c>
    </row>
    <row r="62" ht="24" customHeight="1" spans="1:5">
      <c r="A62" s="30">
        <v>59</v>
      </c>
      <c r="B62" s="15" t="s">
        <v>164</v>
      </c>
      <c r="C62" s="31" t="s">
        <v>79</v>
      </c>
      <c r="D62" s="15" t="s">
        <v>100</v>
      </c>
      <c r="E62" s="32" t="s">
        <v>165</v>
      </c>
    </row>
    <row r="63" ht="24" customHeight="1" spans="1:5">
      <c r="A63" s="30">
        <v>60</v>
      </c>
      <c r="B63" s="15" t="s">
        <v>166</v>
      </c>
      <c r="C63" s="31" t="s">
        <v>53</v>
      </c>
      <c r="D63" s="15" t="s">
        <v>112</v>
      </c>
      <c r="E63" s="32" t="s">
        <v>167</v>
      </c>
    </row>
    <row r="64" ht="24" customHeight="1" spans="1:5">
      <c r="A64" s="30">
        <v>61</v>
      </c>
      <c r="B64" s="15" t="s">
        <v>168</v>
      </c>
      <c r="C64" s="31" t="s">
        <v>8</v>
      </c>
      <c r="D64" s="15" t="s">
        <v>25</v>
      </c>
      <c r="E64" s="32" t="s">
        <v>169</v>
      </c>
    </row>
    <row r="65" ht="24" customHeight="1" spans="1:5">
      <c r="A65" s="30">
        <v>62</v>
      </c>
      <c r="B65" s="15" t="s">
        <v>170</v>
      </c>
      <c r="C65" s="31" t="s">
        <v>24</v>
      </c>
      <c r="D65" s="15" t="s">
        <v>13</v>
      </c>
      <c r="E65" s="32" t="s">
        <v>171</v>
      </c>
    </row>
    <row r="66" ht="24" customHeight="1" spans="1:5">
      <c r="A66" s="33">
        <v>63</v>
      </c>
      <c r="B66" s="34" t="s">
        <v>172</v>
      </c>
      <c r="C66" s="35" t="s">
        <v>34</v>
      </c>
      <c r="D66" s="34" t="s">
        <v>144</v>
      </c>
      <c r="E66" s="36" t="s">
        <v>173</v>
      </c>
    </row>
    <row r="67" ht="24" customHeight="1" spans="1:5">
      <c r="A67" s="30">
        <v>64</v>
      </c>
      <c r="B67" s="15" t="s">
        <v>174</v>
      </c>
      <c r="C67" s="31" t="s">
        <v>24</v>
      </c>
      <c r="D67" s="15" t="s">
        <v>120</v>
      </c>
      <c r="E67" s="32" t="s">
        <v>175</v>
      </c>
    </row>
    <row r="68" ht="24" customHeight="1" spans="1:5">
      <c r="A68" s="30">
        <v>65</v>
      </c>
      <c r="B68" s="15" t="s">
        <v>176</v>
      </c>
      <c r="C68" s="31" t="s">
        <v>177</v>
      </c>
      <c r="D68" s="15" t="s">
        <v>178</v>
      </c>
      <c r="E68" s="32" t="s">
        <v>179</v>
      </c>
    </row>
    <row r="69" ht="24" customHeight="1" spans="1:5">
      <c r="A69" s="30">
        <v>66</v>
      </c>
      <c r="B69" s="15" t="s">
        <v>180</v>
      </c>
      <c r="C69" s="31" t="s">
        <v>53</v>
      </c>
      <c r="D69" s="15" t="s">
        <v>19</v>
      </c>
      <c r="E69" s="32" t="s">
        <v>181</v>
      </c>
    </row>
    <row r="70" ht="24" customHeight="1" spans="1:5">
      <c r="A70" s="30">
        <v>67</v>
      </c>
      <c r="B70" s="15" t="s">
        <v>182</v>
      </c>
      <c r="C70" s="31" t="s">
        <v>183</v>
      </c>
      <c r="D70" s="15" t="s">
        <v>76</v>
      </c>
      <c r="E70" s="32" t="s">
        <v>184</v>
      </c>
    </row>
    <row r="71" ht="24" customHeight="1" spans="1:5">
      <c r="A71" s="30">
        <v>68</v>
      </c>
      <c r="B71" s="15" t="s">
        <v>185</v>
      </c>
      <c r="C71" s="31" t="s">
        <v>123</v>
      </c>
      <c r="D71" s="15" t="s">
        <v>25</v>
      </c>
      <c r="E71" s="32" t="s">
        <v>186</v>
      </c>
    </row>
    <row r="72" ht="24" customHeight="1" spans="1:5">
      <c r="A72" s="30">
        <v>69</v>
      </c>
      <c r="B72" s="15" t="s">
        <v>187</v>
      </c>
      <c r="C72" s="31" t="s">
        <v>12</v>
      </c>
      <c r="D72" s="15" t="s">
        <v>50</v>
      </c>
      <c r="E72" s="32" t="s">
        <v>188</v>
      </c>
    </row>
    <row r="73" ht="24" customHeight="1" spans="1:5">
      <c r="A73" s="30">
        <v>70</v>
      </c>
      <c r="B73" s="15" t="s">
        <v>189</v>
      </c>
      <c r="C73" s="31" t="s">
        <v>123</v>
      </c>
      <c r="D73" s="15" t="s">
        <v>190</v>
      </c>
      <c r="E73" s="32" t="s">
        <v>191</v>
      </c>
    </row>
    <row r="74" ht="24" customHeight="1" spans="1:5">
      <c r="A74" s="30">
        <v>71</v>
      </c>
      <c r="B74" s="15" t="s">
        <v>192</v>
      </c>
      <c r="C74" s="31" t="s">
        <v>123</v>
      </c>
      <c r="D74" s="15" t="s">
        <v>112</v>
      </c>
      <c r="E74" s="32" t="s">
        <v>193</v>
      </c>
    </row>
    <row r="75" ht="24" customHeight="1" spans="1:5">
      <c r="A75" s="30">
        <v>72</v>
      </c>
      <c r="B75" s="15" t="s">
        <v>194</v>
      </c>
      <c r="C75" s="31" t="s">
        <v>34</v>
      </c>
      <c r="D75" s="15" t="s">
        <v>16</v>
      </c>
      <c r="E75" s="32" t="s">
        <v>195</v>
      </c>
    </row>
    <row r="76" ht="24" customHeight="1" spans="1:5">
      <c r="A76" s="30">
        <v>73</v>
      </c>
      <c r="B76" s="15" t="s">
        <v>196</v>
      </c>
      <c r="C76" s="31" t="s">
        <v>177</v>
      </c>
      <c r="D76" s="15" t="s">
        <v>16</v>
      </c>
      <c r="E76" s="32" t="s">
        <v>197</v>
      </c>
    </row>
    <row r="77" ht="24" customHeight="1" spans="1:5">
      <c r="A77" s="30">
        <v>74</v>
      </c>
      <c r="B77" s="15" t="s">
        <v>198</v>
      </c>
      <c r="C77" s="31" t="s">
        <v>12</v>
      </c>
      <c r="D77" s="15" t="s">
        <v>199</v>
      </c>
      <c r="E77" s="32" t="s">
        <v>200</v>
      </c>
    </row>
    <row r="78" ht="24" customHeight="1" spans="1:5">
      <c r="A78" s="30">
        <v>75</v>
      </c>
      <c r="B78" s="15" t="s">
        <v>201</v>
      </c>
      <c r="C78" s="31" t="s">
        <v>177</v>
      </c>
      <c r="D78" s="15" t="s">
        <v>202</v>
      </c>
      <c r="E78" s="32" t="s">
        <v>203</v>
      </c>
    </row>
    <row r="79" ht="24" customHeight="1" spans="1:5">
      <c r="A79" s="33">
        <v>76</v>
      </c>
      <c r="B79" s="34" t="s">
        <v>204</v>
      </c>
      <c r="C79" s="35" t="s">
        <v>123</v>
      </c>
      <c r="D79" s="34" t="s">
        <v>144</v>
      </c>
      <c r="E79" s="36" t="s">
        <v>205</v>
      </c>
    </row>
    <row r="80" ht="24" customHeight="1" spans="1:5">
      <c r="A80" s="30">
        <v>77</v>
      </c>
      <c r="B80" s="15" t="s">
        <v>206</v>
      </c>
      <c r="C80" s="31" t="s">
        <v>154</v>
      </c>
      <c r="D80" s="15" t="s">
        <v>207</v>
      </c>
      <c r="E80" s="32" t="s">
        <v>208</v>
      </c>
    </row>
    <row r="81" ht="24" customHeight="1" spans="1:5">
      <c r="A81" s="30">
        <v>78</v>
      </c>
      <c r="B81" s="15" t="s">
        <v>209</v>
      </c>
      <c r="C81" s="31" t="s">
        <v>154</v>
      </c>
      <c r="D81" s="15" t="s">
        <v>202</v>
      </c>
      <c r="E81" s="32" t="s">
        <v>210</v>
      </c>
    </row>
    <row r="82" ht="24" customHeight="1" spans="1:5">
      <c r="A82" s="30">
        <v>79</v>
      </c>
      <c r="B82" s="15" t="s">
        <v>211</v>
      </c>
      <c r="C82" s="31" t="s">
        <v>79</v>
      </c>
      <c r="D82" s="15" t="s">
        <v>16</v>
      </c>
      <c r="E82" s="32" t="s">
        <v>212</v>
      </c>
    </row>
    <row r="83" ht="24" customHeight="1" spans="1:5">
      <c r="A83" s="30">
        <v>80</v>
      </c>
      <c r="B83" s="15" t="s">
        <v>213</v>
      </c>
      <c r="C83" s="31" t="s">
        <v>34</v>
      </c>
      <c r="D83" s="15" t="s">
        <v>25</v>
      </c>
      <c r="E83" s="32" t="s">
        <v>214</v>
      </c>
    </row>
    <row r="84" ht="24" customHeight="1" spans="1:5">
      <c r="A84" s="30">
        <v>81</v>
      </c>
      <c r="B84" s="15" t="s">
        <v>215</v>
      </c>
      <c r="C84" s="31" t="s">
        <v>216</v>
      </c>
      <c r="D84" s="15" t="s">
        <v>217</v>
      </c>
      <c r="E84" s="32" t="s">
        <v>218</v>
      </c>
    </row>
    <row r="85" ht="24" customHeight="1" spans="1:5">
      <c r="A85" s="30">
        <v>82</v>
      </c>
      <c r="B85" s="15" t="s">
        <v>219</v>
      </c>
      <c r="C85" s="31" t="s">
        <v>183</v>
      </c>
      <c r="D85" s="15" t="s">
        <v>13</v>
      </c>
      <c r="E85" s="32" t="s">
        <v>220</v>
      </c>
    </row>
    <row r="86" ht="24" customHeight="1" spans="1:5">
      <c r="A86" s="30">
        <v>83</v>
      </c>
      <c r="B86" s="15" t="s">
        <v>221</v>
      </c>
      <c r="C86" s="31" t="s">
        <v>34</v>
      </c>
      <c r="D86" s="15" t="s">
        <v>16</v>
      </c>
      <c r="E86" s="32" t="s">
        <v>222</v>
      </c>
    </row>
    <row r="87" ht="24" customHeight="1" spans="1:5">
      <c r="A87" s="30">
        <v>84</v>
      </c>
      <c r="B87" s="15" t="s">
        <v>223</v>
      </c>
      <c r="C87" s="31" t="s">
        <v>24</v>
      </c>
      <c r="D87" s="15" t="s">
        <v>224</v>
      </c>
      <c r="E87" s="32" t="s">
        <v>225</v>
      </c>
    </row>
    <row r="88" ht="24" customHeight="1" spans="1:5">
      <c r="A88" s="30">
        <v>85</v>
      </c>
      <c r="B88" s="15" t="s">
        <v>226</v>
      </c>
      <c r="C88" s="31" t="s">
        <v>79</v>
      </c>
      <c r="D88" s="15" t="s">
        <v>64</v>
      </c>
      <c r="E88" s="32" t="s">
        <v>227</v>
      </c>
    </row>
    <row r="89" ht="24" customHeight="1" spans="1:5">
      <c r="A89" s="30">
        <v>86</v>
      </c>
      <c r="B89" s="15" t="s">
        <v>228</v>
      </c>
      <c r="C89" s="31" t="s">
        <v>24</v>
      </c>
      <c r="D89" s="15" t="s">
        <v>107</v>
      </c>
      <c r="E89" s="32" t="s">
        <v>229</v>
      </c>
    </row>
    <row r="90" ht="24" customHeight="1" spans="1:5">
      <c r="A90" s="30">
        <v>87</v>
      </c>
      <c r="B90" s="15" t="s">
        <v>230</v>
      </c>
      <c r="C90" s="31" t="s">
        <v>24</v>
      </c>
      <c r="D90" s="15" t="s">
        <v>100</v>
      </c>
      <c r="E90" s="32" t="s">
        <v>231</v>
      </c>
    </row>
    <row r="91" ht="24" customHeight="1" spans="1:5">
      <c r="A91" s="30">
        <v>88</v>
      </c>
      <c r="B91" s="15" t="s">
        <v>232</v>
      </c>
      <c r="C91" s="31" t="s">
        <v>79</v>
      </c>
      <c r="D91" s="15" t="s">
        <v>16</v>
      </c>
      <c r="E91" s="32" t="s">
        <v>233</v>
      </c>
    </row>
    <row r="92" ht="24" customHeight="1" spans="1:5">
      <c r="A92" s="30">
        <v>89</v>
      </c>
      <c r="B92" s="15" t="s">
        <v>234</v>
      </c>
      <c r="C92" s="31" t="s">
        <v>34</v>
      </c>
      <c r="D92" s="15" t="s">
        <v>112</v>
      </c>
      <c r="E92" s="32" t="s">
        <v>235</v>
      </c>
    </row>
    <row r="93" ht="24" customHeight="1" spans="1:5">
      <c r="A93" s="30">
        <v>90</v>
      </c>
      <c r="B93" s="15" t="s">
        <v>236</v>
      </c>
      <c r="C93" s="31" t="s">
        <v>24</v>
      </c>
      <c r="D93" s="15" t="s">
        <v>31</v>
      </c>
      <c r="E93" s="32" t="s">
        <v>237</v>
      </c>
    </row>
    <row r="94" ht="24" customHeight="1" spans="1:5">
      <c r="A94" s="30">
        <v>91</v>
      </c>
      <c r="B94" s="15" t="s">
        <v>238</v>
      </c>
      <c r="C94" s="31" t="s">
        <v>239</v>
      </c>
      <c r="D94" s="15" t="s">
        <v>240</v>
      </c>
      <c r="E94" s="32" t="s">
        <v>241</v>
      </c>
    </row>
    <row r="95" ht="24" customHeight="1" spans="1:5">
      <c r="A95" s="30">
        <v>92</v>
      </c>
      <c r="B95" s="15" t="s">
        <v>242</v>
      </c>
      <c r="C95" s="31" t="s">
        <v>12</v>
      </c>
      <c r="D95" s="15" t="s">
        <v>112</v>
      </c>
      <c r="E95" s="32" t="s">
        <v>243</v>
      </c>
    </row>
    <row r="96" ht="24" customHeight="1" spans="1:5">
      <c r="A96" s="30">
        <v>93</v>
      </c>
      <c r="B96" s="15" t="s">
        <v>244</v>
      </c>
      <c r="C96" s="31" t="s">
        <v>12</v>
      </c>
      <c r="D96" s="15" t="s">
        <v>16</v>
      </c>
      <c r="E96" s="32" t="s">
        <v>245</v>
      </c>
    </row>
    <row r="97" ht="24" customHeight="1" spans="1:5">
      <c r="A97" s="30">
        <v>94</v>
      </c>
      <c r="B97" s="15" t="s">
        <v>246</v>
      </c>
      <c r="C97" s="31" t="s">
        <v>79</v>
      </c>
      <c r="D97" s="15" t="s">
        <v>25</v>
      </c>
      <c r="E97" s="32" t="s">
        <v>247</v>
      </c>
    </row>
    <row r="98" ht="24" customHeight="1" spans="1:5">
      <c r="A98" s="30">
        <v>95</v>
      </c>
      <c r="B98" s="15" t="s">
        <v>248</v>
      </c>
      <c r="C98" s="31" t="s">
        <v>249</v>
      </c>
      <c r="D98" s="15" t="s">
        <v>100</v>
      </c>
      <c r="E98" s="32" t="s">
        <v>250</v>
      </c>
    </row>
    <row r="99" ht="24" customHeight="1" spans="1:5">
      <c r="A99" s="30">
        <v>96</v>
      </c>
      <c r="B99" s="15" t="s">
        <v>251</v>
      </c>
      <c r="C99" s="31" t="s">
        <v>79</v>
      </c>
      <c r="D99" s="15" t="s">
        <v>64</v>
      </c>
      <c r="E99" s="32" t="s">
        <v>252</v>
      </c>
    </row>
    <row r="100" ht="24" customHeight="1" spans="1:5">
      <c r="A100" s="30">
        <v>97</v>
      </c>
      <c r="B100" s="15" t="s">
        <v>253</v>
      </c>
      <c r="C100" s="31" t="s">
        <v>254</v>
      </c>
      <c r="D100" s="15" t="s">
        <v>100</v>
      </c>
      <c r="E100" s="32" t="s">
        <v>255</v>
      </c>
    </row>
    <row r="101" ht="24" customHeight="1" spans="1:5">
      <c r="A101" s="30">
        <v>98</v>
      </c>
      <c r="B101" s="15" t="s">
        <v>256</v>
      </c>
      <c r="C101" s="31" t="s">
        <v>123</v>
      </c>
      <c r="D101" s="15" t="s">
        <v>257</v>
      </c>
      <c r="E101" s="32" t="s">
        <v>258</v>
      </c>
    </row>
    <row r="102" ht="24" customHeight="1" spans="1:5">
      <c r="A102" s="30">
        <v>99</v>
      </c>
      <c r="B102" s="15" t="s">
        <v>259</v>
      </c>
      <c r="C102" s="31" t="s">
        <v>154</v>
      </c>
      <c r="D102" s="15" t="s">
        <v>257</v>
      </c>
      <c r="E102" s="32" t="s">
        <v>260</v>
      </c>
    </row>
    <row r="103" ht="24" customHeight="1" spans="1:5">
      <c r="A103" s="30">
        <v>100</v>
      </c>
      <c r="B103" s="15" t="s">
        <v>261</v>
      </c>
      <c r="C103" s="31" t="s">
        <v>34</v>
      </c>
      <c r="D103" s="15" t="s">
        <v>16</v>
      </c>
      <c r="E103" s="32" t="s">
        <v>262</v>
      </c>
    </row>
    <row r="104" ht="24" customHeight="1" spans="1:5">
      <c r="A104" s="30">
        <v>101</v>
      </c>
      <c r="B104" s="15" t="s">
        <v>263</v>
      </c>
      <c r="C104" s="31" t="s">
        <v>53</v>
      </c>
      <c r="D104" s="15" t="s">
        <v>16</v>
      </c>
      <c r="E104" s="32" t="s">
        <v>264</v>
      </c>
    </row>
    <row r="105" ht="24" customHeight="1" spans="1:5">
      <c r="A105" s="30">
        <v>102</v>
      </c>
      <c r="B105" s="15" t="s">
        <v>265</v>
      </c>
      <c r="C105" s="31" t="s">
        <v>53</v>
      </c>
      <c r="D105" s="15" t="s">
        <v>107</v>
      </c>
      <c r="E105" s="32" t="s">
        <v>266</v>
      </c>
    </row>
    <row r="106" ht="24" customHeight="1" spans="1:5">
      <c r="A106" s="30">
        <v>103</v>
      </c>
      <c r="B106" s="15" t="s">
        <v>267</v>
      </c>
      <c r="C106" s="31" t="s">
        <v>216</v>
      </c>
      <c r="D106" s="15" t="s">
        <v>16</v>
      </c>
      <c r="E106" s="32" t="s">
        <v>268</v>
      </c>
    </row>
    <row r="107" ht="24" customHeight="1" spans="1:5">
      <c r="A107" s="30">
        <v>104</v>
      </c>
      <c r="B107" s="15" t="s">
        <v>269</v>
      </c>
      <c r="C107" s="31" t="s">
        <v>239</v>
      </c>
      <c r="D107" s="15" t="s">
        <v>16</v>
      </c>
      <c r="E107" s="32" t="s">
        <v>270</v>
      </c>
    </row>
    <row r="108" ht="24" customHeight="1" spans="1:5">
      <c r="A108" s="30">
        <v>105</v>
      </c>
      <c r="B108" s="15" t="s">
        <v>271</v>
      </c>
      <c r="C108" s="31" t="s">
        <v>34</v>
      </c>
      <c r="D108" s="15" t="s">
        <v>120</v>
      </c>
      <c r="E108" s="32" t="s">
        <v>272</v>
      </c>
    </row>
    <row r="109" ht="24" customHeight="1" spans="1:5">
      <c r="A109" s="30">
        <v>106</v>
      </c>
      <c r="B109" s="15" t="s">
        <v>273</v>
      </c>
      <c r="C109" s="31" t="s">
        <v>12</v>
      </c>
      <c r="D109" s="15" t="s">
        <v>16</v>
      </c>
      <c r="E109" s="32" t="s">
        <v>274</v>
      </c>
    </row>
    <row r="110" ht="24" customHeight="1" spans="1:5">
      <c r="A110" s="30">
        <v>107</v>
      </c>
      <c r="B110" s="15" t="s">
        <v>275</v>
      </c>
      <c r="C110" s="31" t="s">
        <v>183</v>
      </c>
      <c r="D110" s="15" t="s">
        <v>100</v>
      </c>
      <c r="E110" s="32" t="s">
        <v>276</v>
      </c>
    </row>
    <row r="111" ht="24" customHeight="1" spans="1:5">
      <c r="A111" s="30">
        <v>108</v>
      </c>
      <c r="B111" s="15" t="s">
        <v>277</v>
      </c>
      <c r="C111" s="31" t="s">
        <v>8</v>
      </c>
      <c r="D111" s="15" t="s">
        <v>31</v>
      </c>
      <c r="E111" s="32" t="s">
        <v>278</v>
      </c>
    </row>
    <row r="112" ht="24" customHeight="1" spans="1:5">
      <c r="A112" s="30">
        <v>109</v>
      </c>
      <c r="B112" s="15" t="s">
        <v>279</v>
      </c>
      <c r="C112" s="31" t="s">
        <v>254</v>
      </c>
      <c r="D112" s="15" t="s">
        <v>100</v>
      </c>
      <c r="E112" s="32" t="s">
        <v>280</v>
      </c>
    </row>
    <row r="113" ht="24" customHeight="1" spans="1:5">
      <c r="A113" s="30">
        <v>110</v>
      </c>
      <c r="B113" s="15" t="s">
        <v>281</v>
      </c>
      <c r="C113" s="31" t="s">
        <v>24</v>
      </c>
      <c r="D113" s="15" t="s">
        <v>31</v>
      </c>
      <c r="E113" s="32" t="s">
        <v>282</v>
      </c>
    </row>
    <row r="114" ht="24" customHeight="1" spans="1:5">
      <c r="A114" s="30">
        <v>111</v>
      </c>
      <c r="B114" s="15" t="s">
        <v>283</v>
      </c>
      <c r="C114" s="31" t="s">
        <v>24</v>
      </c>
      <c r="D114" s="15" t="s">
        <v>25</v>
      </c>
      <c r="E114" s="32" t="s">
        <v>284</v>
      </c>
    </row>
    <row r="115" ht="24" customHeight="1" spans="1:5">
      <c r="A115" s="30">
        <v>112</v>
      </c>
      <c r="B115" s="15" t="s">
        <v>285</v>
      </c>
      <c r="C115" s="31" t="s">
        <v>24</v>
      </c>
      <c r="D115" s="15" t="s">
        <v>25</v>
      </c>
      <c r="E115" s="32" t="s">
        <v>286</v>
      </c>
    </row>
    <row r="116" ht="24" customHeight="1" spans="1:5">
      <c r="A116" s="30">
        <v>113</v>
      </c>
      <c r="B116" s="15" t="s">
        <v>287</v>
      </c>
      <c r="C116" s="31" t="s">
        <v>53</v>
      </c>
      <c r="D116" s="15" t="s">
        <v>25</v>
      </c>
      <c r="E116" s="32" t="s">
        <v>288</v>
      </c>
    </row>
    <row r="117" ht="24" customHeight="1" spans="1:5">
      <c r="A117" s="30">
        <v>114</v>
      </c>
      <c r="B117" s="15" t="s">
        <v>289</v>
      </c>
      <c r="C117" s="31" t="s">
        <v>34</v>
      </c>
      <c r="D117" s="15" t="s">
        <v>13</v>
      </c>
      <c r="E117" s="32" t="s">
        <v>290</v>
      </c>
    </row>
    <row r="118" ht="24" customHeight="1" spans="1:5">
      <c r="A118" s="30">
        <v>115</v>
      </c>
      <c r="B118" s="15" t="s">
        <v>291</v>
      </c>
      <c r="C118" s="31" t="s">
        <v>183</v>
      </c>
      <c r="D118" s="15" t="s">
        <v>207</v>
      </c>
      <c r="E118" s="32" t="s">
        <v>292</v>
      </c>
    </row>
    <row r="119" ht="24" customHeight="1" spans="1:5">
      <c r="A119" s="30">
        <v>116</v>
      </c>
      <c r="B119" s="15" t="s">
        <v>293</v>
      </c>
      <c r="C119" s="31" t="s">
        <v>79</v>
      </c>
      <c r="D119" s="15" t="s">
        <v>64</v>
      </c>
      <c r="E119" s="32" t="s">
        <v>294</v>
      </c>
    </row>
    <row r="120" ht="24" customHeight="1" spans="1:5">
      <c r="A120" s="30">
        <v>117</v>
      </c>
      <c r="B120" s="15" t="s">
        <v>295</v>
      </c>
      <c r="C120" s="31" t="s">
        <v>34</v>
      </c>
      <c r="D120" s="15" t="s">
        <v>16</v>
      </c>
      <c r="E120" s="32" t="s">
        <v>296</v>
      </c>
    </row>
    <row r="121" ht="24" customHeight="1" spans="1:5">
      <c r="A121" s="30">
        <v>118</v>
      </c>
      <c r="B121" s="15" t="s">
        <v>297</v>
      </c>
      <c r="C121" s="31" t="s">
        <v>183</v>
      </c>
      <c r="D121" s="15" t="s">
        <v>25</v>
      </c>
      <c r="E121" s="32" t="s">
        <v>298</v>
      </c>
    </row>
    <row r="122" ht="24" customHeight="1" spans="1:5">
      <c r="A122" s="30">
        <v>119</v>
      </c>
      <c r="B122" s="15" t="s">
        <v>299</v>
      </c>
      <c r="C122" s="31" t="s">
        <v>53</v>
      </c>
      <c r="D122" s="15" t="s">
        <v>199</v>
      </c>
      <c r="E122" s="32" t="s">
        <v>300</v>
      </c>
    </row>
    <row r="123" ht="24" customHeight="1" spans="1:5">
      <c r="A123" s="30">
        <v>120</v>
      </c>
      <c r="B123" s="15" t="s">
        <v>301</v>
      </c>
      <c r="C123" s="31" t="s">
        <v>34</v>
      </c>
      <c r="D123" s="15" t="s">
        <v>257</v>
      </c>
      <c r="E123" s="32" t="s">
        <v>302</v>
      </c>
    </row>
    <row r="124" ht="24" customHeight="1" spans="1:5">
      <c r="A124" s="30">
        <v>121</v>
      </c>
      <c r="B124" s="15" t="s">
        <v>303</v>
      </c>
      <c r="C124" s="31" t="s">
        <v>53</v>
      </c>
      <c r="D124" s="15" t="s">
        <v>199</v>
      </c>
      <c r="E124" s="32" t="s">
        <v>304</v>
      </c>
    </row>
    <row r="125" ht="24" customHeight="1" spans="1:5">
      <c r="A125" s="30">
        <v>122</v>
      </c>
      <c r="B125" s="15" t="s">
        <v>305</v>
      </c>
      <c r="C125" s="31" t="s">
        <v>123</v>
      </c>
      <c r="D125" s="15" t="s">
        <v>306</v>
      </c>
      <c r="E125" s="32" t="s">
        <v>307</v>
      </c>
    </row>
    <row r="126" ht="24" customHeight="1" spans="1:5">
      <c r="A126" s="30">
        <v>123</v>
      </c>
      <c r="B126" s="15" t="s">
        <v>308</v>
      </c>
      <c r="C126" s="31" t="s">
        <v>53</v>
      </c>
      <c r="D126" s="15" t="s">
        <v>309</v>
      </c>
      <c r="E126" s="32" t="s">
        <v>310</v>
      </c>
    </row>
    <row r="127" ht="24" customHeight="1" spans="1:5">
      <c r="A127" s="30">
        <v>124</v>
      </c>
      <c r="B127" s="15" t="s">
        <v>311</v>
      </c>
      <c r="C127" s="31" t="s">
        <v>79</v>
      </c>
      <c r="D127" s="15" t="s">
        <v>100</v>
      </c>
      <c r="E127" s="32" t="s">
        <v>312</v>
      </c>
    </row>
    <row r="128" ht="24" customHeight="1" spans="1:5">
      <c r="A128" s="30">
        <v>125</v>
      </c>
      <c r="B128" s="15" t="s">
        <v>313</v>
      </c>
      <c r="C128" s="31" t="s">
        <v>162</v>
      </c>
      <c r="D128" s="15" t="s">
        <v>314</v>
      </c>
      <c r="E128" s="32" t="s">
        <v>315</v>
      </c>
    </row>
    <row r="129" ht="24" customHeight="1" spans="1:5">
      <c r="A129" s="30">
        <v>126</v>
      </c>
      <c r="B129" s="15" t="s">
        <v>316</v>
      </c>
      <c r="C129" s="31" t="s">
        <v>79</v>
      </c>
      <c r="D129" s="15" t="s">
        <v>317</v>
      </c>
      <c r="E129" s="32" t="s">
        <v>318</v>
      </c>
    </row>
    <row r="130" ht="24" customHeight="1" spans="1:5">
      <c r="A130" s="30">
        <v>127</v>
      </c>
      <c r="B130" s="15" t="s">
        <v>319</v>
      </c>
      <c r="C130" s="31" t="s">
        <v>216</v>
      </c>
      <c r="D130" s="15" t="s">
        <v>16</v>
      </c>
      <c r="E130" s="32" t="s">
        <v>320</v>
      </c>
    </row>
    <row r="131" ht="24" customHeight="1" spans="1:5">
      <c r="A131" s="30">
        <v>128</v>
      </c>
      <c r="B131" s="15" t="s">
        <v>321</v>
      </c>
      <c r="C131" s="31" t="s">
        <v>177</v>
      </c>
      <c r="D131" s="15" t="s">
        <v>25</v>
      </c>
      <c r="E131" s="32" t="s">
        <v>322</v>
      </c>
    </row>
    <row r="132" ht="24" customHeight="1" spans="1:5">
      <c r="A132" s="30">
        <v>129</v>
      </c>
      <c r="B132" s="15" t="s">
        <v>323</v>
      </c>
      <c r="C132" s="31" t="s">
        <v>123</v>
      </c>
      <c r="D132" s="15" t="s">
        <v>25</v>
      </c>
      <c r="E132" s="32" t="s">
        <v>324</v>
      </c>
    </row>
    <row r="133" ht="24" customHeight="1" spans="1:5">
      <c r="A133" s="30">
        <v>130</v>
      </c>
      <c r="B133" s="15" t="s">
        <v>325</v>
      </c>
      <c r="C133" s="31" t="s">
        <v>34</v>
      </c>
      <c r="D133" s="15" t="s">
        <v>25</v>
      </c>
      <c r="E133" s="32" t="s">
        <v>326</v>
      </c>
    </row>
    <row r="134" ht="24" customHeight="1" spans="1:5">
      <c r="A134" s="30">
        <v>131</v>
      </c>
      <c r="B134" s="15" t="s">
        <v>327</v>
      </c>
      <c r="C134" s="31" t="s">
        <v>53</v>
      </c>
      <c r="D134" s="15" t="s">
        <v>328</v>
      </c>
      <c r="E134" s="32" t="s">
        <v>329</v>
      </c>
    </row>
    <row r="135" ht="24" customHeight="1" spans="1:5">
      <c r="A135" s="30">
        <v>132</v>
      </c>
      <c r="B135" s="15" t="s">
        <v>330</v>
      </c>
      <c r="C135" s="31" t="s">
        <v>34</v>
      </c>
      <c r="D135" s="15" t="s">
        <v>331</v>
      </c>
      <c r="E135" s="32" t="s">
        <v>332</v>
      </c>
    </row>
    <row r="136" ht="24" customHeight="1" spans="1:5">
      <c r="A136" s="30">
        <v>133</v>
      </c>
      <c r="B136" s="15" t="s">
        <v>333</v>
      </c>
      <c r="C136" s="31" t="s">
        <v>34</v>
      </c>
      <c r="D136" s="15" t="s">
        <v>331</v>
      </c>
      <c r="E136" s="32" t="s">
        <v>334</v>
      </c>
    </row>
    <row r="137" ht="24" customHeight="1" spans="1:5">
      <c r="A137" s="30">
        <v>134</v>
      </c>
      <c r="B137" s="15" t="s">
        <v>335</v>
      </c>
      <c r="C137" s="31" t="s">
        <v>53</v>
      </c>
      <c r="D137" s="15" t="s">
        <v>16</v>
      </c>
      <c r="E137" s="32" t="s">
        <v>336</v>
      </c>
    </row>
    <row r="138" ht="24" customHeight="1" spans="1:5">
      <c r="A138" s="30">
        <v>135</v>
      </c>
      <c r="B138" s="15" t="s">
        <v>337</v>
      </c>
      <c r="C138" s="31" t="s">
        <v>12</v>
      </c>
      <c r="D138" s="15" t="s">
        <v>16</v>
      </c>
      <c r="E138" s="32" t="s">
        <v>338</v>
      </c>
    </row>
    <row r="139" ht="24" customHeight="1" spans="1:5">
      <c r="A139" s="30">
        <v>136</v>
      </c>
      <c r="B139" s="15" t="s">
        <v>339</v>
      </c>
      <c r="C139" s="31" t="s">
        <v>34</v>
      </c>
      <c r="D139" s="15" t="s">
        <v>199</v>
      </c>
      <c r="E139" s="32" t="s">
        <v>340</v>
      </c>
    </row>
    <row r="140" ht="24" customHeight="1" spans="1:5">
      <c r="A140" s="30">
        <v>137</v>
      </c>
      <c r="B140" s="15" t="s">
        <v>341</v>
      </c>
      <c r="C140" s="31" t="s">
        <v>34</v>
      </c>
      <c r="D140" s="15" t="s">
        <v>112</v>
      </c>
      <c r="E140" s="32" t="s">
        <v>342</v>
      </c>
    </row>
    <row r="141" ht="24" customHeight="1" spans="1:5">
      <c r="A141" s="30">
        <v>138</v>
      </c>
      <c r="B141" s="15" t="s">
        <v>343</v>
      </c>
      <c r="C141" s="31" t="s">
        <v>162</v>
      </c>
      <c r="D141" s="15" t="s">
        <v>64</v>
      </c>
      <c r="E141" s="32" t="s">
        <v>344</v>
      </c>
    </row>
    <row r="142" ht="24" customHeight="1" spans="1:5">
      <c r="A142" s="30">
        <v>139</v>
      </c>
      <c r="B142" s="15" t="s">
        <v>345</v>
      </c>
      <c r="C142" s="31" t="s">
        <v>24</v>
      </c>
      <c r="D142" s="15" t="s">
        <v>31</v>
      </c>
      <c r="E142" s="32" t="s">
        <v>346</v>
      </c>
    </row>
    <row r="143" ht="24" customHeight="1" spans="1:5">
      <c r="A143" s="30">
        <v>140</v>
      </c>
      <c r="B143" s="15" t="s">
        <v>347</v>
      </c>
      <c r="C143" s="31" t="s">
        <v>79</v>
      </c>
      <c r="D143" s="15" t="s">
        <v>13</v>
      </c>
      <c r="E143" s="32" t="s">
        <v>348</v>
      </c>
    </row>
    <row r="144" ht="24" customHeight="1" spans="1:5">
      <c r="A144" s="30">
        <v>141</v>
      </c>
      <c r="B144" s="15" t="s">
        <v>349</v>
      </c>
      <c r="C144" s="31" t="s">
        <v>177</v>
      </c>
      <c r="D144" s="15" t="s">
        <v>317</v>
      </c>
      <c r="E144" s="32" t="s">
        <v>350</v>
      </c>
    </row>
    <row r="145" ht="24" customHeight="1" spans="1:5">
      <c r="A145" s="30">
        <v>142</v>
      </c>
      <c r="B145" s="15" t="s">
        <v>351</v>
      </c>
      <c r="C145" s="31" t="s">
        <v>216</v>
      </c>
      <c r="D145" s="15" t="s">
        <v>16</v>
      </c>
      <c r="E145" s="32" t="s">
        <v>352</v>
      </c>
    </row>
    <row r="146" ht="24" customHeight="1" spans="1:5">
      <c r="A146" s="30">
        <v>143</v>
      </c>
      <c r="B146" s="15" t="s">
        <v>353</v>
      </c>
      <c r="C146" s="31" t="s">
        <v>34</v>
      </c>
      <c r="D146" s="15" t="s">
        <v>199</v>
      </c>
      <c r="E146" s="32" t="s">
        <v>354</v>
      </c>
    </row>
    <row r="147" ht="24" customHeight="1" spans="1:5">
      <c r="A147" s="30">
        <v>144</v>
      </c>
      <c r="B147" s="15" t="s">
        <v>355</v>
      </c>
      <c r="C147" s="31" t="s">
        <v>53</v>
      </c>
      <c r="D147" s="15" t="s">
        <v>16</v>
      </c>
      <c r="E147" s="32" t="s">
        <v>356</v>
      </c>
    </row>
    <row r="148" ht="24" customHeight="1" spans="1:5">
      <c r="A148" s="30">
        <v>145</v>
      </c>
      <c r="B148" s="15" t="s">
        <v>357</v>
      </c>
      <c r="C148" s="31" t="s">
        <v>79</v>
      </c>
      <c r="D148" s="15" t="s">
        <v>107</v>
      </c>
      <c r="E148" s="32" t="s">
        <v>358</v>
      </c>
    </row>
    <row r="149" ht="24" customHeight="1" spans="1:5">
      <c r="A149" s="30">
        <v>146</v>
      </c>
      <c r="B149" s="15" t="s">
        <v>359</v>
      </c>
      <c r="C149" s="31" t="s">
        <v>177</v>
      </c>
      <c r="D149" s="15" t="s">
        <v>360</v>
      </c>
      <c r="E149" s="32" t="s">
        <v>361</v>
      </c>
    </row>
    <row r="150" ht="24" customHeight="1" spans="1:5">
      <c r="A150" s="30">
        <v>147</v>
      </c>
      <c r="B150" s="15" t="s">
        <v>362</v>
      </c>
      <c r="C150" s="31" t="s">
        <v>154</v>
      </c>
      <c r="D150" s="15" t="s">
        <v>16</v>
      </c>
      <c r="E150" s="32" t="s">
        <v>363</v>
      </c>
    </row>
    <row r="151" ht="24" customHeight="1" spans="1:5">
      <c r="A151" s="30">
        <v>148</v>
      </c>
      <c r="B151" s="15" t="s">
        <v>364</v>
      </c>
      <c r="C151" s="31" t="s">
        <v>183</v>
      </c>
      <c r="D151" s="15" t="s">
        <v>64</v>
      </c>
      <c r="E151" s="32" t="s">
        <v>365</v>
      </c>
    </row>
    <row r="152" ht="24" customHeight="1" spans="1:5">
      <c r="A152" s="30">
        <v>149</v>
      </c>
      <c r="B152" s="15" t="s">
        <v>366</v>
      </c>
      <c r="C152" s="31" t="s">
        <v>24</v>
      </c>
      <c r="D152" s="15" t="s">
        <v>199</v>
      </c>
      <c r="E152" s="32" t="s">
        <v>367</v>
      </c>
    </row>
    <row r="153" ht="24" customHeight="1" spans="1:5">
      <c r="A153" s="30">
        <v>150</v>
      </c>
      <c r="B153" s="15" t="s">
        <v>368</v>
      </c>
      <c r="C153" s="31" t="s">
        <v>123</v>
      </c>
      <c r="D153" s="15" t="s">
        <v>64</v>
      </c>
      <c r="E153" s="32" t="s">
        <v>369</v>
      </c>
    </row>
    <row r="154" ht="24" customHeight="1" spans="1:5">
      <c r="A154" s="30">
        <v>151</v>
      </c>
      <c r="B154" s="15" t="s">
        <v>370</v>
      </c>
      <c r="C154" s="31" t="s">
        <v>53</v>
      </c>
      <c r="D154" s="15" t="s">
        <v>107</v>
      </c>
      <c r="E154" s="32" t="s">
        <v>371</v>
      </c>
    </row>
    <row r="155" ht="24" customHeight="1" spans="1:5">
      <c r="A155" s="33">
        <v>152</v>
      </c>
      <c r="B155" s="34" t="s">
        <v>372</v>
      </c>
      <c r="C155" s="35" t="s">
        <v>154</v>
      </c>
      <c r="D155" s="34" t="s">
        <v>144</v>
      </c>
      <c r="E155" s="36" t="s">
        <v>373</v>
      </c>
    </row>
    <row r="156" ht="24" customHeight="1" spans="1:5">
      <c r="A156" s="30">
        <v>153</v>
      </c>
      <c r="B156" s="15" t="s">
        <v>374</v>
      </c>
      <c r="C156" s="31" t="s">
        <v>162</v>
      </c>
      <c r="D156" s="15" t="s">
        <v>120</v>
      </c>
      <c r="E156" s="32" t="s">
        <v>375</v>
      </c>
    </row>
    <row r="157" ht="24" customHeight="1" spans="1:5">
      <c r="A157" s="30">
        <v>154</v>
      </c>
      <c r="B157" s="15" t="s">
        <v>376</v>
      </c>
      <c r="C157" s="31" t="s">
        <v>8</v>
      </c>
      <c r="D157" s="15" t="s">
        <v>25</v>
      </c>
      <c r="E157" s="32" t="s">
        <v>377</v>
      </c>
    </row>
    <row r="158" ht="24" customHeight="1" spans="1:5">
      <c r="A158" s="30">
        <v>155</v>
      </c>
      <c r="B158" s="15" t="s">
        <v>378</v>
      </c>
      <c r="C158" s="31" t="s">
        <v>79</v>
      </c>
      <c r="D158" s="15" t="s">
        <v>25</v>
      </c>
      <c r="E158" s="32" t="s">
        <v>379</v>
      </c>
    </row>
    <row r="159" ht="24" customHeight="1" spans="1:5">
      <c r="A159" s="30">
        <v>156</v>
      </c>
      <c r="B159" s="15" t="s">
        <v>380</v>
      </c>
      <c r="C159" s="31" t="s">
        <v>183</v>
      </c>
      <c r="D159" s="15" t="s">
        <v>16</v>
      </c>
      <c r="E159" s="32" t="s">
        <v>381</v>
      </c>
    </row>
    <row r="160" ht="24" customHeight="1" spans="1:5">
      <c r="A160" s="30">
        <v>157</v>
      </c>
      <c r="B160" s="15" t="s">
        <v>382</v>
      </c>
      <c r="C160" s="31" t="s">
        <v>183</v>
      </c>
      <c r="D160" s="15" t="s">
        <v>50</v>
      </c>
      <c r="E160" s="32" t="s">
        <v>383</v>
      </c>
    </row>
    <row r="161" ht="24" customHeight="1" spans="1:5">
      <c r="A161" s="30">
        <v>158</v>
      </c>
      <c r="B161" s="15" t="s">
        <v>384</v>
      </c>
      <c r="C161" s="31" t="s">
        <v>93</v>
      </c>
      <c r="D161" s="15" t="s">
        <v>16</v>
      </c>
      <c r="E161" s="32" t="s">
        <v>385</v>
      </c>
    </row>
    <row r="162" ht="24" customHeight="1" spans="1:5">
      <c r="A162" s="30">
        <v>159</v>
      </c>
      <c r="B162" s="15" t="s">
        <v>386</v>
      </c>
      <c r="C162" s="31" t="s">
        <v>177</v>
      </c>
      <c r="D162" s="15" t="s">
        <v>16</v>
      </c>
      <c r="E162" s="32" t="s">
        <v>387</v>
      </c>
    </row>
    <row r="163" ht="24" customHeight="1" spans="1:5">
      <c r="A163" s="30">
        <v>160</v>
      </c>
      <c r="B163" s="15" t="s">
        <v>388</v>
      </c>
      <c r="C163" s="31" t="s">
        <v>34</v>
      </c>
      <c r="D163" s="15" t="s">
        <v>16</v>
      </c>
      <c r="E163" s="32" t="s">
        <v>389</v>
      </c>
    </row>
    <row r="164" ht="24" customHeight="1" spans="1:5">
      <c r="A164" s="33">
        <v>161</v>
      </c>
      <c r="B164" s="34" t="s">
        <v>390</v>
      </c>
      <c r="C164" s="35" t="s">
        <v>162</v>
      </c>
      <c r="D164" s="34" t="s">
        <v>144</v>
      </c>
      <c r="E164" s="36" t="s">
        <v>391</v>
      </c>
    </row>
    <row r="165" ht="24" customHeight="1" spans="1:5">
      <c r="A165" s="30">
        <v>162</v>
      </c>
      <c r="B165" s="15" t="s">
        <v>392</v>
      </c>
      <c r="C165" s="31" t="s">
        <v>12</v>
      </c>
      <c r="D165" s="15" t="s">
        <v>50</v>
      </c>
      <c r="E165" s="32" t="s">
        <v>393</v>
      </c>
    </row>
    <row r="166" ht="24" customHeight="1" spans="1:5">
      <c r="A166" s="30">
        <v>163</v>
      </c>
      <c r="B166" s="15" t="s">
        <v>394</v>
      </c>
      <c r="C166" s="31" t="s">
        <v>183</v>
      </c>
      <c r="D166" s="15" t="s">
        <v>217</v>
      </c>
      <c r="E166" s="32" t="s">
        <v>395</v>
      </c>
    </row>
    <row r="167" ht="24" customHeight="1" spans="1:5">
      <c r="A167" s="30">
        <v>164</v>
      </c>
      <c r="B167" s="15" t="s">
        <v>396</v>
      </c>
      <c r="C167" s="31" t="s">
        <v>183</v>
      </c>
      <c r="D167" s="15" t="s">
        <v>397</v>
      </c>
      <c r="E167" s="32" t="s">
        <v>398</v>
      </c>
    </row>
    <row r="168" ht="24" customHeight="1" spans="1:5">
      <c r="A168" s="30">
        <v>165</v>
      </c>
      <c r="B168" s="15" t="s">
        <v>399</v>
      </c>
      <c r="C168" s="31" t="s">
        <v>53</v>
      </c>
      <c r="D168" s="15" t="s">
        <v>16</v>
      </c>
      <c r="E168" s="32" t="s">
        <v>400</v>
      </c>
    </row>
    <row r="169" ht="24" customHeight="1" spans="1:5">
      <c r="A169" s="30">
        <v>166</v>
      </c>
      <c r="B169" s="15" t="s">
        <v>401</v>
      </c>
      <c r="C169" s="31" t="s">
        <v>123</v>
      </c>
      <c r="D169" s="15" t="s">
        <v>178</v>
      </c>
      <c r="E169" s="32" t="s">
        <v>402</v>
      </c>
    </row>
    <row r="170" ht="24" customHeight="1" spans="1:5">
      <c r="A170" s="30">
        <v>167</v>
      </c>
      <c r="B170" s="15" t="s">
        <v>403</v>
      </c>
      <c r="C170" s="31" t="s">
        <v>79</v>
      </c>
      <c r="D170" s="15" t="s">
        <v>25</v>
      </c>
      <c r="E170" s="32" t="s">
        <v>404</v>
      </c>
    </row>
    <row r="171" ht="24" customHeight="1" spans="1:5">
      <c r="A171" s="30">
        <v>168</v>
      </c>
      <c r="B171" s="15" t="s">
        <v>405</v>
      </c>
      <c r="C171" s="31" t="s">
        <v>183</v>
      </c>
      <c r="D171" s="15" t="s">
        <v>13</v>
      </c>
      <c r="E171" s="32" t="s">
        <v>406</v>
      </c>
    </row>
    <row r="172" ht="24" customHeight="1" spans="1:5">
      <c r="A172" s="30">
        <v>169</v>
      </c>
      <c r="B172" s="15" t="s">
        <v>407</v>
      </c>
      <c r="C172" s="31" t="s">
        <v>123</v>
      </c>
      <c r="D172" s="15" t="s">
        <v>25</v>
      </c>
      <c r="E172" s="32" t="s">
        <v>408</v>
      </c>
    </row>
    <row r="173" ht="24" customHeight="1" spans="1:5">
      <c r="A173" s="30">
        <v>170</v>
      </c>
      <c r="B173" s="15" t="s">
        <v>409</v>
      </c>
      <c r="C173" s="31" t="s">
        <v>162</v>
      </c>
      <c r="D173" s="15" t="s">
        <v>100</v>
      </c>
      <c r="E173" s="32" t="s">
        <v>410</v>
      </c>
    </row>
    <row r="174" ht="24" customHeight="1" spans="1:5">
      <c r="A174" s="30">
        <v>171</v>
      </c>
      <c r="B174" s="15" t="s">
        <v>411</v>
      </c>
      <c r="C174" s="31" t="s">
        <v>183</v>
      </c>
      <c r="D174" s="15" t="s">
        <v>100</v>
      </c>
      <c r="E174" s="32" t="s">
        <v>412</v>
      </c>
    </row>
    <row r="175" ht="24" customHeight="1" spans="1:5">
      <c r="A175" s="30">
        <v>172</v>
      </c>
      <c r="B175" s="15" t="s">
        <v>413</v>
      </c>
      <c r="C175" s="31" t="s">
        <v>53</v>
      </c>
      <c r="D175" s="15" t="s">
        <v>100</v>
      </c>
      <c r="E175" s="32" t="s">
        <v>414</v>
      </c>
    </row>
    <row r="176" ht="24" customHeight="1" spans="1:5">
      <c r="A176" s="33">
        <v>173</v>
      </c>
      <c r="B176" s="34" t="s">
        <v>415</v>
      </c>
      <c r="C176" s="35" t="s">
        <v>79</v>
      </c>
      <c r="D176" s="34" t="s">
        <v>144</v>
      </c>
      <c r="E176" s="36" t="s">
        <v>416</v>
      </c>
    </row>
    <row r="177" ht="24" customHeight="1" spans="1:5">
      <c r="A177" s="30">
        <v>174</v>
      </c>
      <c r="B177" s="15" t="s">
        <v>33</v>
      </c>
      <c r="C177" s="31" t="s">
        <v>34</v>
      </c>
      <c r="D177" s="15" t="s">
        <v>35</v>
      </c>
      <c r="E177" s="32" t="s">
        <v>417</v>
      </c>
    </row>
    <row r="178" ht="24" customHeight="1" spans="1:5">
      <c r="A178" s="30">
        <v>175</v>
      </c>
      <c r="B178" s="15" t="s">
        <v>418</v>
      </c>
      <c r="C178" s="31" t="s">
        <v>177</v>
      </c>
      <c r="D178" s="15" t="s">
        <v>35</v>
      </c>
      <c r="E178" s="32" t="s">
        <v>419</v>
      </c>
    </row>
    <row r="179" ht="24" customHeight="1" spans="1:5">
      <c r="A179" s="30">
        <v>176</v>
      </c>
      <c r="B179" s="15" t="s">
        <v>420</v>
      </c>
      <c r="C179" s="31" t="s">
        <v>421</v>
      </c>
      <c r="D179" s="15" t="s">
        <v>257</v>
      </c>
      <c r="E179" s="32" t="s">
        <v>422</v>
      </c>
    </row>
    <row r="180" ht="24" customHeight="1" spans="1:5">
      <c r="A180" s="30">
        <v>177</v>
      </c>
      <c r="B180" s="15" t="s">
        <v>423</v>
      </c>
      <c r="C180" s="31" t="s">
        <v>421</v>
      </c>
      <c r="D180" s="15" t="s">
        <v>424</v>
      </c>
      <c r="E180" s="32" t="s">
        <v>425</v>
      </c>
    </row>
    <row r="181" ht="24" customHeight="1" spans="1:5">
      <c r="A181" s="30">
        <v>178</v>
      </c>
      <c r="B181" s="15" t="s">
        <v>426</v>
      </c>
      <c r="C181" s="31" t="s">
        <v>154</v>
      </c>
      <c r="D181" s="15" t="s">
        <v>25</v>
      </c>
      <c r="E181" s="32" t="s">
        <v>427</v>
      </c>
    </row>
    <row r="182" ht="24" customHeight="1" spans="1:5">
      <c r="A182" s="30">
        <v>179</v>
      </c>
      <c r="B182" s="15" t="s">
        <v>428</v>
      </c>
      <c r="C182" s="31" t="s">
        <v>24</v>
      </c>
      <c r="D182" s="15" t="s">
        <v>25</v>
      </c>
      <c r="E182" s="32" t="s">
        <v>429</v>
      </c>
    </row>
    <row r="183" ht="24" customHeight="1" spans="1:5">
      <c r="A183" s="30">
        <v>180</v>
      </c>
      <c r="B183" s="15" t="s">
        <v>430</v>
      </c>
      <c r="C183" s="31" t="s">
        <v>123</v>
      </c>
      <c r="D183" s="15" t="s">
        <v>112</v>
      </c>
      <c r="E183" s="32" t="s">
        <v>431</v>
      </c>
    </row>
    <row r="184" ht="24" customHeight="1" spans="1:5">
      <c r="A184" s="30">
        <v>181</v>
      </c>
      <c r="B184" s="15" t="s">
        <v>432</v>
      </c>
      <c r="C184" s="31" t="s">
        <v>162</v>
      </c>
      <c r="D184" s="15" t="s">
        <v>433</v>
      </c>
      <c r="E184" s="32" t="s">
        <v>434</v>
      </c>
    </row>
    <row r="185" ht="24" customHeight="1" spans="1:5">
      <c r="A185" s="30">
        <v>182</v>
      </c>
      <c r="B185" s="15" t="s">
        <v>435</v>
      </c>
      <c r="C185" s="31" t="s">
        <v>123</v>
      </c>
      <c r="D185" s="15" t="s">
        <v>436</v>
      </c>
      <c r="E185" s="32" t="s">
        <v>437</v>
      </c>
    </row>
    <row r="186" ht="24" customHeight="1" spans="1:5">
      <c r="A186" s="30">
        <v>183</v>
      </c>
      <c r="B186" s="15" t="s">
        <v>438</v>
      </c>
      <c r="C186" s="31" t="s">
        <v>162</v>
      </c>
      <c r="D186" s="15" t="s">
        <v>439</v>
      </c>
      <c r="E186" s="32" t="s">
        <v>440</v>
      </c>
    </row>
    <row r="187" ht="24" customHeight="1" spans="1:5">
      <c r="A187" s="30">
        <v>184</v>
      </c>
      <c r="B187" s="15" t="s">
        <v>441</v>
      </c>
      <c r="C187" s="31" t="s">
        <v>8</v>
      </c>
      <c r="D187" s="15" t="s">
        <v>25</v>
      </c>
      <c r="E187" s="32" t="s">
        <v>442</v>
      </c>
    </row>
    <row r="188" ht="24" customHeight="1" spans="1:5">
      <c r="A188" s="30">
        <v>185</v>
      </c>
      <c r="B188" s="15" t="s">
        <v>443</v>
      </c>
      <c r="C188" s="31" t="s">
        <v>421</v>
      </c>
      <c r="D188" s="15" t="s">
        <v>64</v>
      </c>
      <c r="E188" s="32" t="s">
        <v>444</v>
      </c>
    </row>
    <row r="189" ht="24" customHeight="1" spans="1:5">
      <c r="A189" s="30">
        <v>186</v>
      </c>
      <c r="B189" s="15" t="s">
        <v>445</v>
      </c>
      <c r="C189" s="31" t="s">
        <v>162</v>
      </c>
      <c r="D189" s="15" t="s">
        <v>317</v>
      </c>
      <c r="E189" s="32" t="s">
        <v>446</v>
      </c>
    </row>
    <row r="190" ht="24" customHeight="1" spans="1:5">
      <c r="A190" s="30">
        <v>187</v>
      </c>
      <c r="B190" s="15" t="s">
        <v>447</v>
      </c>
      <c r="C190" s="31" t="s">
        <v>249</v>
      </c>
      <c r="D190" s="15" t="s">
        <v>16</v>
      </c>
      <c r="E190" s="32" t="s">
        <v>448</v>
      </c>
    </row>
    <row r="191" ht="24" customHeight="1" spans="1:5">
      <c r="A191" s="30">
        <v>188</v>
      </c>
      <c r="B191" s="37" t="s">
        <v>449</v>
      </c>
      <c r="C191" s="31" t="s">
        <v>34</v>
      </c>
      <c r="D191" s="15" t="s">
        <v>100</v>
      </c>
      <c r="E191" s="32" t="s">
        <v>450</v>
      </c>
    </row>
    <row r="192" ht="24" customHeight="1" spans="1:5">
      <c r="A192" s="30">
        <v>189</v>
      </c>
      <c r="B192" s="37" t="s">
        <v>451</v>
      </c>
      <c r="C192" s="31" t="s">
        <v>53</v>
      </c>
      <c r="D192" s="15" t="s">
        <v>64</v>
      </c>
      <c r="E192" s="32" t="s">
        <v>452</v>
      </c>
    </row>
    <row r="193" ht="24" customHeight="1" spans="1:5">
      <c r="A193" s="30">
        <v>190</v>
      </c>
      <c r="B193" s="37" t="s">
        <v>453</v>
      </c>
      <c r="C193" s="31" t="s">
        <v>162</v>
      </c>
      <c r="D193" s="15" t="s">
        <v>454</v>
      </c>
      <c r="E193" s="32" t="s">
        <v>455</v>
      </c>
    </row>
    <row r="194" ht="24" customHeight="1" spans="1:5">
      <c r="A194" s="30">
        <v>191</v>
      </c>
      <c r="B194" s="37" t="s">
        <v>456</v>
      </c>
      <c r="C194" s="31" t="s">
        <v>457</v>
      </c>
      <c r="D194" s="15" t="s">
        <v>317</v>
      </c>
      <c r="E194" s="32" t="s">
        <v>458</v>
      </c>
    </row>
    <row r="195" ht="24" customHeight="1" spans="1:5">
      <c r="A195" s="30">
        <v>192</v>
      </c>
      <c r="B195" s="37" t="s">
        <v>459</v>
      </c>
      <c r="C195" s="31" t="s">
        <v>254</v>
      </c>
      <c r="D195" s="15" t="s">
        <v>13</v>
      </c>
      <c r="E195" s="32" t="s">
        <v>460</v>
      </c>
    </row>
    <row r="196" ht="24" customHeight="1" spans="1:5">
      <c r="A196" s="30">
        <v>193</v>
      </c>
      <c r="B196" s="37" t="s">
        <v>461</v>
      </c>
      <c r="C196" s="31" t="s">
        <v>183</v>
      </c>
      <c r="D196" s="15" t="s">
        <v>112</v>
      </c>
      <c r="E196" s="32" t="s">
        <v>462</v>
      </c>
    </row>
    <row r="197" ht="24" customHeight="1" spans="1:5">
      <c r="A197" s="30">
        <v>194</v>
      </c>
      <c r="B197" s="37" t="s">
        <v>463</v>
      </c>
      <c r="C197" s="31" t="s">
        <v>183</v>
      </c>
      <c r="D197" s="15" t="s">
        <v>16</v>
      </c>
      <c r="E197" s="38" t="s">
        <v>464</v>
      </c>
    </row>
    <row r="198" ht="24" customHeight="1" spans="1:5">
      <c r="A198" s="33">
        <v>195</v>
      </c>
      <c r="B198" s="34" t="s">
        <v>465</v>
      </c>
      <c r="C198" s="35" t="s">
        <v>254</v>
      </c>
      <c r="D198" s="34" t="s">
        <v>144</v>
      </c>
      <c r="E198" s="36" t="s">
        <v>466</v>
      </c>
    </row>
    <row r="199" ht="24" customHeight="1" spans="1:5">
      <c r="A199" s="33">
        <v>196</v>
      </c>
      <c r="B199" s="34" t="s">
        <v>467</v>
      </c>
      <c r="C199" s="35" t="s">
        <v>123</v>
      </c>
      <c r="D199" s="34" t="s">
        <v>144</v>
      </c>
      <c r="E199" s="36" t="s">
        <v>468</v>
      </c>
    </row>
    <row r="200" ht="24" customHeight="1" spans="1:5">
      <c r="A200" s="30">
        <v>197</v>
      </c>
      <c r="B200" s="37" t="s">
        <v>469</v>
      </c>
      <c r="C200" s="31" t="s">
        <v>162</v>
      </c>
      <c r="D200" s="15" t="s">
        <v>470</v>
      </c>
      <c r="E200" s="32" t="s">
        <v>471</v>
      </c>
    </row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  <row r="1001" ht="24" customHeight="1"/>
    <row r="1002" ht="24" customHeight="1"/>
    <row r="1003" ht="24" customHeight="1"/>
    <row r="1004" ht="24" customHeight="1"/>
    <row r="1005" ht="24" customHeight="1"/>
    <row r="1006" ht="24" customHeight="1"/>
    <row r="1007" ht="24" customHeight="1"/>
    <row r="1008" ht="24" customHeight="1"/>
    <row r="1009" ht="24" customHeight="1"/>
    <row r="1010" ht="24" customHeight="1"/>
    <row r="1011" ht="24" customHeight="1"/>
    <row r="1012" ht="24" customHeight="1"/>
    <row r="1013" ht="24" customHeight="1"/>
    <row r="1014" ht="24" customHeight="1"/>
    <row r="1015" ht="24" customHeight="1"/>
    <row r="1016" ht="24" customHeight="1"/>
    <row r="1017" ht="24" customHeight="1"/>
    <row r="1018" ht="24" customHeight="1"/>
    <row r="1019" ht="24" customHeight="1"/>
    <row r="1020" ht="24" customHeight="1"/>
    <row r="1021" ht="24" customHeight="1"/>
    <row r="1022" ht="24" customHeight="1"/>
    <row r="1023" ht="24" customHeight="1"/>
    <row r="1024" ht="24" customHeight="1"/>
    <row r="1025" ht="24" customHeight="1"/>
    <row r="1026" ht="24" customHeight="1"/>
    <row r="1027" ht="24" customHeight="1"/>
    <row r="1028" ht="24" customHeight="1"/>
    <row r="1029" ht="24" customHeight="1"/>
    <row r="1030" ht="24" customHeight="1"/>
    <row r="1031" ht="24" customHeight="1"/>
    <row r="1032" ht="24" customHeight="1"/>
    <row r="1033" ht="24" customHeight="1"/>
    <row r="1034" ht="24" customHeight="1"/>
    <row r="1035" ht="24" customHeight="1"/>
    <row r="1036" ht="24" customHeight="1"/>
    <row r="1037" ht="24" customHeight="1"/>
    <row r="1038" ht="24" customHeight="1"/>
    <row r="1039" ht="24" customHeight="1"/>
    <row r="1040" ht="24" customHeight="1"/>
    <row r="1041" ht="24" customHeight="1"/>
    <row r="1042" ht="24" customHeight="1"/>
    <row r="1043" ht="24" customHeight="1"/>
    <row r="1044" ht="24" customHeight="1"/>
    <row r="1045" ht="24" customHeight="1"/>
    <row r="1046" ht="24" customHeight="1"/>
    <row r="1047" ht="24" customHeight="1"/>
    <row r="1048" ht="24" customHeight="1"/>
    <row r="1049" ht="24" customHeight="1"/>
    <row r="1050" ht="24" customHeight="1"/>
    <row r="1051" ht="24" customHeight="1"/>
    <row r="1052" ht="24" customHeight="1"/>
    <row r="1053" ht="24" customHeight="1"/>
    <row r="1054" ht="24" customHeight="1"/>
    <row r="1055" ht="24" customHeight="1"/>
    <row r="1056" ht="24" customHeight="1"/>
    <row r="1057" ht="24" customHeight="1"/>
    <row r="1058" ht="24" customHeight="1"/>
    <row r="1059" ht="24" customHeight="1"/>
    <row r="1060" ht="24" customHeight="1"/>
    <row r="1061" ht="24" customHeight="1"/>
    <row r="1062" ht="24" customHeight="1"/>
    <row r="1063" ht="24" customHeight="1"/>
    <row r="1064" ht="24" customHeight="1"/>
    <row r="1065" ht="24" customHeight="1"/>
    <row r="1066" ht="24" customHeight="1"/>
    <row r="1067" ht="24" customHeight="1"/>
    <row r="1068" ht="24" customHeight="1"/>
    <row r="1069" ht="24" customHeight="1"/>
    <row r="1070" ht="24" customHeight="1"/>
    <row r="1071" ht="24" customHeight="1"/>
    <row r="1072" ht="24" customHeight="1"/>
    <row r="1073" ht="24" customHeight="1"/>
    <row r="1074" ht="24" customHeight="1"/>
    <row r="1075" ht="24" customHeight="1"/>
    <row r="1076" ht="24" customHeight="1"/>
    <row r="1077" ht="24" customHeight="1"/>
    <row r="1078" ht="24" customHeight="1"/>
    <row r="1079" ht="24" customHeight="1"/>
    <row r="1080" ht="24" customHeight="1"/>
    <row r="1081" ht="24" customHeight="1"/>
    <row r="1082" ht="24" customHeight="1"/>
    <row r="1083" ht="24" customHeight="1"/>
    <row r="1084" ht="24" customHeight="1"/>
    <row r="1085" ht="24" customHeight="1"/>
    <row r="1086" ht="24" customHeight="1"/>
    <row r="1087" ht="24" customHeight="1"/>
    <row r="1088" ht="24" customHeight="1"/>
    <row r="1089" ht="24" customHeight="1"/>
    <row r="1090" ht="24" customHeight="1"/>
    <row r="1091" ht="24" customHeight="1"/>
    <row r="1092" ht="24" customHeight="1"/>
    <row r="1093" ht="24" customHeight="1"/>
    <row r="1094" ht="24" customHeight="1"/>
    <row r="1095" ht="24" customHeight="1"/>
    <row r="1096" ht="24" customHeight="1"/>
    <row r="1097" ht="24" customHeight="1"/>
    <row r="1098" ht="24" customHeight="1"/>
    <row r="1099" ht="24" customHeight="1"/>
    <row r="1100" ht="24" customHeight="1"/>
    <row r="1101" ht="24" customHeight="1"/>
    <row r="1102" ht="24" customHeight="1"/>
    <row r="1103" ht="24" customHeight="1"/>
    <row r="1104" ht="24" customHeight="1"/>
    <row r="1105" ht="24" customHeight="1"/>
    <row r="1106" ht="24" customHeight="1"/>
    <row r="1107" ht="24" customHeight="1"/>
    <row r="1108" ht="24" customHeight="1"/>
    <row r="1109" ht="24" customHeight="1"/>
    <row r="1110" ht="24" customHeight="1"/>
    <row r="1111" ht="24" customHeight="1"/>
    <row r="1112" ht="24" customHeight="1"/>
    <row r="1113" ht="24" customHeight="1"/>
    <row r="1114" ht="24" customHeight="1"/>
    <row r="1115" ht="24" customHeight="1"/>
    <row r="1116" ht="24" customHeight="1"/>
    <row r="1117" ht="24" customHeight="1"/>
    <row r="1118" ht="24" customHeight="1"/>
    <row r="1119" ht="24" customHeight="1"/>
    <row r="1120" ht="24" customHeight="1"/>
    <row r="1121" ht="24" customHeight="1"/>
    <row r="1122" ht="24" customHeight="1"/>
    <row r="1123" ht="24" customHeight="1"/>
    <row r="1124" ht="24" customHeight="1"/>
    <row r="1125" ht="24" customHeight="1"/>
    <row r="1126" ht="24" customHeight="1"/>
    <row r="1127" ht="24" customHeight="1"/>
    <row r="1128" ht="24" customHeight="1"/>
    <row r="1129" ht="24" customHeight="1"/>
    <row r="1130" ht="24" customHeight="1"/>
    <row r="1131" ht="24" customHeight="1"/>
    <row r="1132" ht="24" customHeight="1"/>
    <row r="1133" ht="24" customHeight="1"/>
    <row r="1134" ht="24" customHeight="1"/>
    <row r="1135" ht="24" customHeight="1"/>
    <row r="1136" ht="24" customHeight="1"/>
    <row r="1137" ht="24" customHeight="1"/>
    <row r="1138" ht="24" customHeight="1"/>
    <row r="1139" ht="24" customHeight="1"/>
    <row r="1140" ht="24" customHeight="1"/>
    <row r="1141" ht="24" customHeight="1"/>
    <row r="1142" ht="24" customHeight="1"/>
    <row r="1143" ht="24" customHeight="1"/>
    <row r="1144" ht="24" customHeight="1"/>
    <row r="1145" ht="24" customHeight="1"/>
    <row r="1146" ht="24" customHeight="1"/>
    <row r="1147" ht="24" customHeight="1"/>
    <row r="1148" ht="24" customHeight="1"/>
    <row r="1149" ht="24" customHeight="1"/>
    <row r="1150" ht="24" customHeight="1"/>
    <row r="1151" ht="24" customHeight="1"/>
    <row r="1152" ht="24" customHeight="1"/>
    <row r="1153" ht="24" customHeight="1"/>
    <row r="1154" ht="24" customHeight="1"/>
    <row r="1155" ht="24" customHeight="1"/>
    <row r="1156" ht="24" customHeight="1"/>
    <row r="1157" ht="24" customHeight="1"/>
    <row r="1158" ht="24" customHeight="1"/>
    <row r="1159" ht="24" customHeight="1"/>
    <row r="1160" ht="24" customHeight="1"/>
    <row r="1161" ht="24" customHeight="1"/>
    <row r="1162" ht="24" customHeight="1"/>
    <row r="1163" ht="24" customHeight="1"/>
    <row r="1164" ht="24" customHeight="1"/>
    <row r="1165" ht="24" customHeight="1"/>
    <row r="1166" ht="24" customHeight="1"/>
    <row r="1167" ht="24" customHeight="1"/>
    <row r="1168" ht="24" customHeight="1"/>
    <row r="1169" ht="24" customHeight="1"/>
    <row r="1170" ht="24" customHeight="1"/>
    <row r="1171" ht="24" customHeight="1"/>
    <row r="1172" ht="24" customHeight="1"/>
    <row r="1173" ht="24" customHeight="1"/>
    <row r="1174" ht="24" customHeight="1"/>
    <row r="1175" ht="24" customHeight="1"/>
    <row r="1176" ht="24" customHeight="1"/>
    <row r="1177" ht="24" customHeight="1"/>
    <row r="1178" ht="24" customHeight="1"/>
    <row r="1179" ht="24" customHeight="1"/>
    <row r="1180" ht="24" customHeight="1"/>
    <row r="1181" ht="24" customHeight="1"/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workbookViewId="0">
      <selection activeCell="A11" sqref="A11:C11"/>
    </sheetView>
  </sheetViews>
  <sheetFormatPr defaultColWidth="9.14285714285714" defaultRowHeight="12.75" outlineLevelCol="2"/>
  <cols>
    <col min="1" max="1" width="12.5714285714286" style="2" customWidth="1"/>
    <col min="2" max="2" width="45.7142857142857" style="2" customWidth="1"/>
    <col min="3" max="3" width="18.4285714285714" style="3" customWidth="1"/>
    <col min="4" max="16384" width="9.14285714285714" style="2"/>
  </cols>
  <sheetData>
    <row r="1" ht="30" customHeight="1" spans="1:3">
      <c r="A1" s="4" t="s">
        <v>472</v>
      </c>
      <c r="B1" s="4"/>
      <c r="C1" s="4"/>
    </row>
    <row r="2" ht="18" spans="1:3">
      <c r="A2" s="5" t="s">
        <v>473</v>
      </c>
      <c r="B2" s="5"/>
      <c r="C2" s="5"/>
    </row>
    <row r="3" ht="15.75" spans="1:3">
      <c r="A3" s="6" t="s">
        <v>474</v>
      </c>
      <c r="B3" s="6"/>
      <c r="C3" s="6"/>
    </row>
    <row r="4" ht="18" customHeight="1" spans="1:3">
      <c r="A4" s="7" t="s">
        <v>475</v>
      </c>
      <c r="B4" s="8" t="s">
        <v>5</v>
      </c>
      <c r="C4" s="9" t="s">
        <v>476</v>
      </c>
    </row>
    <row r="5" ht="21" customHeight="1" spans="1:3">
      <c r="A5" s="10">
        <f t="shared" ref="A5:A42" si="0">ROW(A1)</f>
        <v>1</v>
      </c>
      <c r="B5" s="11" t="s">
        <v>477</v>
      </c>
      <c r="C5" s="12">
        <v>37</v>
      </c>
    </row>
    <row r="6" ht="21" customHeight="1" spans="1:3">
      <c r="A6" s="10">
        <f t="shared" si="0"/>
        <v>2</v>
      </c>
      <c r="B6" s="11" t="s">
        <v>478</v>
      </c>
      <c r="C6" s="12">
        <v>21</v>
      </c>
    </row>
    <row r="7" ht="21" customHeight="1" spans="1:3">
      <c r="A7" s="10">
        <f t="shared" si="0"/>
        <v>3</v>
      </c>
      <c r="B7" s="11" t="s">
        <v>479</v>
      </c>
      <c r="C7" s="12">
        <v>12</v>
      </c>
    </row>
    <row r="8" ht="21" customHeight="1" spans="1:3">
      <c r="A8" s="10">
        <f t="shared" si="0"/>
        <v>4</v>
      </c>
      <c r="B8" s="11" t="s">
        <v>480</v>
      </c>
      <c r="C8" s="13">
        <v>12</v>
      </c>
    </row>
    <row r="9" ht="21" customHeight="1" spans="1:3">
      <c r="A9" s="10">
        <f t="shared" si="0"/>
        <v>5</v>
      </c>
      <c r="B9" s="11" t="s">
        <v>481</v>
      </c>
      <c r="C9" s="12">
        <v>11</v>
      </c>
    </row>
    <row r="10" ht="15.75" customHeight="1" spans="1:3">
      <c r="A10" s="14">
        <f t="shared" si="0"/>
        <v>6</v>
      </c>
      <c r="B10" s="15" t="s">
        <v>482</v>
      </c>
      <c r="C10" s="16">
        <v>9</v>
      </c>
    </row>
    <row r="11" ht="15.75" spans="1:3">
      <c r="A11" s="17">
        <f t="shared" si="0"/>
        <v>7</v>
      </c>
      <c r="B11" s="18" t="s">
        <v>144</v>
      </c>
      <c r="C11" s="19">
        <v>8</v>
      </c>
    </row>
    <row r="12" ht="15.75" spans="1:3">
      <c r="A12" s="14">
        <f t="shared" si="0"/>
        <v>8</v>
      </c>
      <c r="B12" s="15" t="s">
        <v>31</v>
      </c>
      <c r="C12" s="20">
        <v>7</v>
      </c>
    </row>
    <row r="13" ht="15.75" spans="1:3">
      <c r="A13" s="14">
        <f t="shared" si="0"/>
        <v>9</v>
      </c>
      <c r="B13" s="15" t="s">
        <v>199</v>
      </c>
      <c r="C13" s="16">
        <v>6</v>
      </c>
    </row>
    <row r="14" ht="15.75" spans="1:3">
      <c r="A14" s="14">
        <f t="shared" si="0"/>
        <v>10</v>
      </c>
      <c r="B14" s="15" t="s">
        <v>107</v>
      </c>
      <c r="C14" s="20">
        <v>6</v>
      </c>
    </row>
    <row r="15" s="1" customFormat="1" ht="15.75" spans="1:3">
      <c r="A15" s="14">
        <f t="shared" si="0"/>
        <v>11</v>
      </c>
      <c r="B15" s="15" t="s">
        <v>19</v>
      </c>
      <c r="C15" s="16">
        <v>5</v>
      </c>
    </row>
    <row r="16" ht="15.75" spans="1:3">
      <c r="A16" s="14">
        <f t="shared" si="0"/>
        <v>12</v>
      </c>
      <c r="B16" s="15" t="s">
        <v>50</v>
      </c>
      <c r="C16" s="20">
        <v>5</v>
      </c>
    </row>
    <row r="17" ht="15.75" spans="1:3">
      <c r="A17" s="14">
        <f t="shared" si="0"/>
        <v>13</v>
      </c>
      <c r="B17" s="15" t="s">
        <v>120</v>
      </c>
      <c r="C17" s="20">
        <v>4</v>
      </c>
    </row>
    <row r="18" ht="15.75" spans="1:3">
      <c r="A18" s="14">
        <f t="shared" si="0"/>
        <v>14</v>
      </c>
      <c r="B18" s="15" t="s">
        <v>317</v>
      </c>
      <c r="C18" s="20">
        <v>4</v>
      </c>
    </row>
    <row r="19" ht="15.75" spans="1:3">
      <c r="A19" s="14">
        <f t="shared" si="0"/>
        <v>15</v>
      </c>
      <c r="B19" s="15" t="s">
        <v>257</v>
      </c>
      <c r="C19" s="16">
        <v>4</v>
      </c>
    </row>
    <row r="20" ht="15.75" spans="1:3">
      <c r="A20" s="14">
        <f t="shared" si="0"/>
        <v>16</v>
      </c>
      <c r="B20" s="15" t="s">
        <v>35</v>
      </c>
      <c r="C20" s="20">
        <v>3</v>
      </c>
    </row>
    <row r="21" s="1" customFormat="1" ht="15.75" spans="1:3">
      <c r="A21" s="14">
        <f t="shared" si="0"/>
        <v>17</v>
      </c>
      <c r="B21" s="15" t="s">
        <v>202</v>
      </c>
      <c r="C21" s="20">
        <v>3</v>
      </c>
    </row>
    <row r="22" ht="15.75" spans="1:3">
      <c r="A22" s="14">
        <f t="shared" si="0"/>
        <v>18</v>
      </c>
      <c r="B22" s="15" t="s">
        <v>331</v>
      </c>
      <c r="C22" s="20">
        <v>2</v>
      </c>
    </row>
    <row r="23" ht="15.75" spans="1:3">
      <c r="A23" s="14">
        <f t="shared" si="0"/>
        <v>19</v>
      </c>
      <c r="B23" s="15" t="s">
        <v>59</v>
      </c>
      <c r="C23" s="20">
        <v>2</v>
      </c>
    </row>
    <row r="24" ht="15.75" spans="1:3">
      <c r="A24" s="14">
        <f t="shared" si="0"/>
        <v>20</v>
      </c>
      <c r="B24" s="15" t="s">
        <v>178</v>
      </c>
      <c r="C24" s="20">
        <v>2</v>
      </c>
    </row>
    <row r="25" ht="15.75" spans="1:3">
      <c r="A25" s="14">
        <f t="shared" si="0"/>
        <v>21</v>
      </c>
      <c r="B25" s="15" t="s">
        <v>217</v>
      </c>
      <c r="C25" s="20">
        <v>2</v>
      </c>
    </row>
    <row r="26" ht="15.75" spans="1:3">
      <c r="A26" s="14">
        <f t="shared" si="0"/>
        <v>22</v>
      </c>
      <c r="B26" s="15" t="s">
        <v>207</v>
      </c>
      <c r="C26" s="20">
        <v>2</v>
      </c>
    </row>
    <row r="27" ht="15.75" spans="1:3">
      <c r="A27" s="14">
        <f t="shared" si="0"/>
        <v>23</v>
      </c>
      <c r="B27" s="15" t="s">
        <v>76</v>
      </c>
      <c r="C27" s="20">
        <v>2</v>
      </c>
    </row>
    <row r="28" ht="15.75" spans="1:3">
      <c r="A28" s="14">
        <f t="shared" si="0"/>
        <v>24</v>
      </c>
      <c r="B28" s="15" t="s">
        <v>90</v>
      </c>
      <c r="C28" s="20">
        <v>1</v>
      </c>
    </row>
    <row r="29" ht="15.75" spans="1:3">
      <c r="A29" s="14">
        <f t="shared" si="0"/>
        <v>25</v>
      </c>
      <c r="B29" s="15" t="s">
        <v>67</v>
      </c>
      <c r="C29" s="20">
        <v>1</v>
      </c>
    </row>
    <row r="30" ht="15.75" spans="1:3">
      <c r="A30" s="14">
        <f t="shared" si="0"/>
        <v>26</v>
      </c>
      <c r="B30" s="15" t="s">
        <v>224</v>
      </c>
      <c r="C30" s="20">
        <v>1</v>
      </c>
    </row>
    <row r="31" ht="15.75" spans="1:3">
      <c r="A31" s="14">
        <f t="shared" si="0"/>
        <v>27</v>
      </c>
      <c r="B31" s="15" t="s">
        <v>436</v>
      </c>
      <c r="C31" s="20">
        <v>1</v>
      </c>
    </row>
    <row r="32" ht="15.75" spans="1:3">
      <c r="A32" s="14">
        <f t="shared" si="0"/>
        <v>28</v>
      </c>
      <c r="B32" s="15" t="s">
        <v>117</v>
      </c>
      <c r="C32" s="20">
        <v>1</v>
      </c>
    </row>
    <row r="33" ht="15.75" spans="1:3">
      <c r="A33" s="14">
        <f t="shared" si="0"/>
        <v>29</v>
      </c>
      <c r="B33" s="15" t="s">
        <v>240</v>
      </c>
      <c r="C33" s="20">
        <v>1</v>
      </c>
    </row>
    <row r="34" ht="15.75" spans="1:3">
      <c r="A34" s="14">
        <f t="shared" si="0"/>
        <v>30</v>
      </c>
      <c r="B34" s="15" t="s">
        <v>155</v>
      </c>
      <c r="C34" s="20">
        <v>1</v>
      </c>
    </row>
    <row r="35" ht="15.75" spans="1:3">
      <c r="A35" s="14">
        <f t="shared" si="0"/>
        <v>31</v>
      </c>
      <c r="B35" s="15" t="s">
        <v>131</v>
      </c>
      <c r="C35" s="20">
        <v>1</v>
      </c>
    </row>
    <row r="36" ht="15.75" spans="1:3">
      <c r="A36" s="14">
        <f t="shared" si="0"/>
        <v>32</v>
      </c>
      <c r="B36" s="15" t="s">
        <v>136</v>
      </c>
      <c r="C36" s="20">
        <v>1</v>
      </c>
    </row>
    <row r="37" ht="15.75" spans="1:3">
      <c r="A37" s="14">
        <f t="shared" si="0"/>
        <v>33</v>
      </c>
      <c r="B37" s="15" t="s">
        <v>309</v>
      </c>
      <c r="C37" s="20">
        <v>1</v>
      </c>
    </row>
    <row r="38" ht="15.75" spans="1:3">
      <c r="A38" s="14">
        <f t="shared" si="0"/>
        <v>34</v>
      </c>
      <c r="B38" s="15" t="s">
        <v>328</v>
      </c>
      <c r="C38" s="20">
        <v>1</v>
      </c>
    </row>
    <row r="39" ht="15.75" spans="1:3">
      <c r="A39" s="14">
        <f t="shared" si="0"/>
        <v>35</v>
      </c>
      <c r="B39" s="15" t="s">
        <v>47</v>
      </c>
      <c r="C39" s="20">
        <v>1</v>
      </c>
    </row>
    <row r="40" ht="15.75" spans="1:3">
      <c r="A40" s="14">
        <f t="shared" si="0"/>
        <v>36</v>
      </c>
      <c r="B40" s="15" t="s">
        <v>124</v>
      </c>
      <c r="C40" s="20">
        <v>1</v>
      </c>
    </row>
    <row r="41" ht="15.75" spans="1:3">
      <c r="A41" s="14">
        <f t="shared" si="0"/>
        <v>37</v>
      </c>
      <c r="B41" s="15" t="s">
        <v>433</v>
      </c>
      <c r="C41" s="20">
        <v>1</v>
      </c>
    </row>
    <row r="42" ht="15.75" spans="1:3">
      <c r="A42" s="14">
        <f t="shared" si="0"/>
        <v>38</v>
      </c>
      <c r="B42" s="15" t="s">
        <v>141</v>
      </c>
      <c r="C42" s="20">
        <v>1</v>
      </c>
    </row>
    <row r="43" ht="15.75" spans="1:3">
      <c r="A43" s="14">
        <f t="shared" ref="A43:A55" si="1">ROW(A39)</f>
        <v>39</v>
      </c>
      <c r="B43" s="15" t="s">
        <v>149</v>
      </c>
      <c r="C43" s="20">
        <v>1</v>
      </c>
    </row>
    <row r="44" ht="15.75" spans="1:3">
      <c r="A44" s="14">
        <f t="shared" si="1"/>
        <v>40</v>
      </c>
      <c r="B44" s="15" t="s">
        <v>424</v>
      </c>
      <c r="C44" s="20">
        <v>1</v>
      </c>
    </row>
    <row r="45" ht="15.75" spans="1:3">
      <c r="A45" s="14">
        <f t="shared" si="1"/>
        <v>41</v>
      </c>
      <c r="B45" s="15" t="s">
        <v>70</v>
      </c>
      <c r="C45" s="20">
        <v>1</v>
      </c>
    </row>
    <row r="46" ht="15.75" spans="1:3">
      <c r="A46" s="14">
        <f t="shared" si="1"/>
        <v>42</v>
      </c>
      <c r="B46" s="15" t="s">
        <v>190</v>
      </c>
      <c r="C46" s="20">
        <v>1</v>
      </c>
    </row>
    <row r="47" ht="15.75" spans="1:3">
      <c r="A47" s="14">
        <f t="shared" si="1"/>
        <v>43</v>
      </c>
      <c r="B47" s="15" t="s">
        <v>397</v>
      </c>
      <c r="C47" s="20">
        <v>1</v>
      </c>
    </row>
    <row r="48" ht="15.75" spans="1:3">
      <c r="A48" s="14">
        <f t="shared" si="1"/>
        <v>44</v>
      </c>
      <c r="B48" s="15" t="s">
        <v>439</v>
      </c>
      <c r="C48" s="20">
        <v>1</v>
      </c>
    </row>
    <row r="49" ht="15.75" spans="1:3">
      <c r="A49" s="14">
        <f t="shared" si="1"/>
        <v>45</v>
      </c>
      <c r="B49" s="15" t="s">
        <v>360</v>
      </c>
      <c r="C49" s="20">
        <v>1</v>
      </c>
    </row>
    <row r="50" ht="15.75" spans="1:3">
      <c r="A50" s="14">
        <f t="shared" si="1"/>
        <v>46</v>
      </c>
      <c r="B50" s="15" t="s">
        <v>454</v>
      </c>
      <c r="C50" s="20">
        <v>1</v>
      </c>
    </row>
    <row r="51" ht="15.75" spans="1:3">
      <c r="A51" s="14">
        <f t="shared" si="1"/>
        <v>47</v>
      </c>
      <c r="B51" s="15" t="s">
        <v>38</v>
      </c>
      <c r="C51" s="20">
        <v>1</v>
      </c>
    </row>
    <row r="52" ht="15.75" spans="1:3">
      <c r="A52" s="14">
        <f t="shared" si="1"/>
        <v>48</v>
      </c>
      <c r="B52" s="15" t="s">
        <v>314</v>
      </c>
      <c r="C52" s="20">
        <v>1</v>
      </c>
    </row>
    <row r="53" ht="15.75" spans="1:3">
      <c r="A53" s="14">
        <f t="shared" si="1"/>
        <v>49</v>
      </c>
      <c r="B53" s="15" t="s">
        <v>470</v>
      </c>
      <c r="C53" s="20">
        <v>1</v>
      </c>
    </row>
    <row r="54" ht="15.75" spans="1:3">
      <c r="A54" s="14">
        <f t="shared" si="1"/>
        <v>50</v>
      </c>
      <c r="B54" s="15" t="s">
        <v>306</v>
      </c>
      <c r="C54" s="20">
        <v>1</v>
      </c>
    </row>
    <row r="55" ht="15.75" spans="1:3">
      <c r="A55" s="14">
        <f t="shared" si="1"/>
        <v>51</v>
      </c>
      <c r="B55" s="15" t="s">
        <v>54</v>
      </c>
      <c r="C55" s="20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2006-09-16T00:00:00Z</dcterms:created>
  <dcterms:modified xsi:type="dcterms:W3CDTF">2019-10-29T08:42:50Z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