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675"/>
  </bookViews>
  <sheets>
    <sheet name="Generale" sheetId="1" r:id="rId1"/>
    <sheet name="Società" sheetId="2" r:id="rId2"/>
  </sheets>
  <calcPr calcId="144525"/>
</workbook>
</file>

<file path=xl/sharedStrings.xml><?xml version="1.0" encoding="utf-8"?>
<sst xmlns="http://schemas.openxmlformats.org/spreadsheetml/2006/main" count="2990" uniqueCount="1124">
  <si>
    <t>CORRI FREGENE</t>
  </si>
  <si>
    <t>Fregene , Rm 10 Febbraio 2019</t>
  </si>
  <si>
    <t>Pos.</t>
  </si>
  <si>
    <t>Atleta</t>
  </si>
  <si>
    <t>Cat</t>
  </si>
  <si>
    <t>Società</t>
  </si>
  <si>
    <t>Tempo</t>
  </si>
  <si>
    <t>LUPINETTI FABIO</t>
  </si>
  <si>
    <t>SM45</t>
  </si>
  <si>
    <t>ASD ATL.CITTA' DEI PAPI ANAGNI</t>
  </si>
  <si>
    <t>CHIOMINTO FABRIZIO</t>
  </si>
  <si>
    <t>A.S.D. ROMATLETICA FOOTWORKS</t>
  </si>
  <si>
    <t>CONFORTI GIULIO</t>
  </si>
  <si>
    <t>SM35</t>
  </si>
  <si>
    <t>A.S.D. PIANO MA ARRIVIAMO</t>
  </si>
  <si>
    <t>BOUDOUMA YAHYA</t>
  </si>
  <si>
    <t>SM50</t>
  </si>
  <si>
    <t>SABINA MARATHON CLUB</t>
  </si>
  <si>
    <t>CASALINI VITTORIO</t>
  </si>
  <si>
    <t>SM40</t>
  </si>
  <si>
    <t>TIRRENO ATLETICA CIVITAVECCHIA</t>
  </si>
  <si>
    <t>BOSCO FRANCESCO MARIANO</t>
  </si>
  <si>
    <t>A.S.D. ATLETICA VILLA GUGLIELMI</t>
  </si>
  <si>
    <t>CAPOCCIA SIMONE</t>
  </si>
  <si>
    <t>MENTANA RUN CLUB</t>
  </si>
  <si>
    <t>FARAONI CLAUDIO</t>
  </si>
  <si>
    <t>SM60</t>
  </si>
  <si>
    <t>ATL.. DI MARCO SPORT</t>
  </si>
  <si>
    <t>GAFFI MIRCO</t>
  </si>
  <si>
    <t>ASD RUNNER TRAINER</t>
  </si>
  <si>
    <t>BRANCA SALVATORE</t>
  </si>
  <si>
    <t>A.S.D. PFIZER ITALIA RUNNING TEAM</t>
  </si>
  <si>
    <t>MASTROIANNI ROBERTO</t>
  </si>
  <si>
    <t>MARTIN DANILO</t>
  </si>
  <si>
    <t>A.S. AMATORI VILLA PAMPHILI</t>
  </si>
  <si>
    <t>SCARAMUCCI LUCA</t>
  </si>
  <si>
    <t>A.S.C.D. ISOLA SACRA</t>
  </si>
  <si>
    <t>ZAMPARELLI UGO</t>
  </si>
  <si>
    <t>G.S. BANCARI ROMANI</t>
  </si>
  <si>
    <t>BORELLI DANIELE</t>
  </si>
  <si>
    <t>MARRACINO ANTONIO</t>
  </si>
  <si>
    <t>DOLDI CORRADO</t>
  </si>
  <si>
    <t>A.S.D. PODISTICA 2007</t>
  </si>
  <si>
    <t>CERRONI UMBERTO</t>
  </si>
  <si>
    <t>SM55</t>
  </si>
  <si>
    <t>ASD ATLETICO MONTEROTONDO</t>
  </si>
  <si>
    <t>DE LUCA LUIGI</t>
  </si>
  <si>
    <t>A.S.D. ATLETICA MONTE MARIO</t>
  </si>
  <si>
    <t>LO RE CORRADO</t>
  </si>
  <si>
    <t>A.S.D. NOI POCHI INTIMI</t>
  </si>
  <si>
    <t>CIRULLI ALESSANDRO</t>
  </si>
  <si>
    <t>ODORISI UGO</t>
  </si>
  <si>
    <t>ASD SPARTAN SPORT ACADEMY</t>
  </si>
  <si>
    <t>DEL NEGRO ROBERTO</t>
  </si>
  <si>
    <t>COCCHIA DOMENICO ALESSANDRO</t>
  </si>
  <si>
    <t>PIERDOMENICO GIANLUCA</t>
  </si>
  <si>
    <t>ASD ANGUILLARA SABAZIA RUNNING CLUB</t>
  </si>
  <si>
    <t>DI ROMANO GIANLUIGI</t>
  </si>
  <si>
    <t>SM</t>
  </si>
  <si>
    <t>BRUNO LUCIO</t>
  </si>
  <si>
    <t>MATTACCHIONI DARIO</t>
  </si>
  <si>
    <t>CASINI GIOVANNI</t>
  </si>
  <si>
    <t>IANNOLA IVAN</t>
  </si>
  <si>
    <t>G.S. CAT SPORT ROMA</t>
  </si>
  <si>
    <t>ATTANASIO DANIELE</t>
  </si>
  <si>
    <t>CARATOZZOLO MARIO</t>
  </si>
  <si>
    <t>ROMA FERNANDO</t>
  </si>
  <si>
    <t>A.S.D. ATLETICA ANZIO</t>
  </si>
  <si>
    <t>DI MANNO ANTONIO</t>
  </si>
  <si>
    <t>A.S.D. VEGAN POWER TEAM</t>
  </si>
  <si>
    <t>SILVESTRI ROBERTO</t>
  </si>
  <si>
    <t>G.S. PETER PAN</t>
  </si>
  <si>
    <t>CIPRIETTI MICHELA</t>
  </si>
  <si>
    <t>SF35</t>
  </si>
  <si>
    <t>POD. GRUPPO SOLIDARIETA</t>
  </si>
  <si>
    <t>BOTTA ALBERTO</t>
  </si>
  <si>
    <t>SOARES PEREIRA ANTONIO MANUEL</t>
  </si>
  <si>
    <t>BARBAROSSA SIMONE</t>
  </si>
  <si>
    <t>ATLETICA FORUM SPORT CENTER</t>
  </si>
  <si>
    <t>NISTICO' FORTUNATO</t>
  </si>
  <si>
    <t>CAMILLI LUCA</t>
  </si>
  <si>
    <t>PROPERZI ANTONIO</t>
  </si>
  <si>
    <t>PAIELLA MATTEO</t>
  </si>
  <si>
    <t>PODISTICA CASALOTTI</t>
  </si>
  <si>
    <t>MANISCALCHI FABIO</t>
  </si>
  <si>
    <t>A.S.D. PODISTICA POMEZIA</t>
  </si>
  <si>
    <t>PALERMO FRANCESCO</t>
  </si>
  <si>
    <t>REALE STADO DEI PRESIDI</t>
  </si>
  <si>
    <t>CATANIA CLAUDIO</t>
  </si>
  <si>
    <t>MARZULLO PAOLO</t>
  </si>
  <si>
    <t>DUE PONTI SRL</t>
  </si>
  <si>
    <t>FOGGIA MASSIMILIANO</t>
  </si>
  <si>
    <t>SORIANI STEFANO</t>
  </si>
  <si>
    <t>RUNNERS FOR EMERGENCY</t>
  </si>
  <si>
    <t>GIANNATTASIO GIOVANNI</t>
  </si>
  <si>
    <t>CIRCOLO CANOTTIERI ANIENE</t>
  </si>
  <si>
    <t>CARNEVALI GIORGIO</t>
  </si>
  <si>
    <t>PASCUCCI FABIO</t>
  </si>
  <si>
    <t>VALENTI LUCA</t>
  </si>
  <si>
    <t>A.S.D. INAPNEA</t>
  </si>
  <si>
    <t>FURLAN CLAUDIO</t>
  </si>
  <si>
    <t>MONTI DELLA TOLFA L'AIRONE</t>
  </si>
  <si>
    <t>FARGIONE VINCENZO</t>
  </si>
  <si>
    <t>BIZZARRI NICOLA</t>
  </si>
  <si>
    <t>CANTERANI ENRICO</t>
  </si>
  <si>
    <t>VENDOLA FABIO</t>
  </si>
  <si>
    <t>FULMINI E SAETTE A.S.D.</t>
  </si>
  <si>
    <t>ASHKRE AMDEUHN AYEL</t>
  </si>
  <si>
    <t>MORETTI DOMENICO</t>
  </si>
  <si>
    <t>BITONTO SPORTIVA</t>
  </si>
  <si>
    <t>FORMAI RICCARDO</t>
  </si>
  <si>
    <t>FALABELLA FABRIZIO</t>
  </si>
  <si>
    <t>UISP CIVITAVECCHIA</t>
  </si>
  <si>
    <t>BRAVETTI MARCO</t>
  </si>
  <si>
    <t>LAZIO RUNNERS TEAM A.S.D.</t>
  </si>
  <si>
    <t>ZALABRA DANIELE</t>
  </si>
  <si>
    <t>A.S.D. ATLETICA NEPI</t>
  </si>
  <si>
    <t>POZZI GIORGIO</t>
  </si>
  <si>
    <t>UISP ROMA</t>
  </si>
  <si>
    <t>INGRATTA MATTEO</t>
  </si>
  <si>
    <t>CARLOS ALBERTO FEDERICO</t>
  </si>
  <si>
    <t>DANDINI ANGELO</t>
  </si>
  <si>
    <t>SALVATORE SALVAGGIO</t>
  </si>
  <si>
    <t>A.S.D. NOTO BAROCCA</t>
  </si>
  <si>
    <t>TIRELLI CECILIA</t>
  </si>
  <si>
    <t>RUNNING EVOLUTION COLLINE ROMANE</t>
  </si>
  <si>
    <t>INNOCENTI VITTORIO</t>
  </si>
  <si>
    <t>INDIVIDUALI</t>
  </si>
  <si>
    <t>LIORI IVAN</t>
  </si>
  <si>
    <t>CAGLIARI ATLETICA LEGGERA</t>
  </si>
  <si>
    <t>GUGLIELMI MICHELE</t>
  </si>
  <si>
    <t>IADAROLA GIOVANNI</t>
  </si>
  <si>
    <t>G.S.D. LITAL</t>
  </si>
  <si>
    <t>BASTIANELLI NICOLO'</t>
  </si>
  <si>
    <t>ASD X-SOLID SPORT LAB</t>
  </si>
  <si>
    <t>DE VIZIO PAOLO</t>
  </si>
  <si>
    <t>ASCOLI CARLO</t>
  </si>
  <si>
    <t>BECCHETTI MAURO</t>
  </si>
  <si>
    <t>PODISTICA SAVONESE</t>
  </si>
  <si>
    <t>CALABRESE CLAUDIO</t>
  </si>
  <si>
    <t>CARDELLI TIZIANO</t>
  </si>
  <si>
    <t>DE PASCALE PASQUALINO</t>
  </si>
  <si>
    <t>A.S.D. LBM SPORT TEAM</t>
  </si>
  <si>
    <t>PAVIA MATTEO</t>
  </si>
  <si>
    <t>PECCERILLO DARIO</t>
  </si>
  <si>
    <t>CIGNITTI MASSIMILIANO</t>
  </si>
  <si>
    <t>ITALIANA RUNNING ASD</t>
  </si>
  <si>
    <t>MARTINOLI MAURIZIO</t>
  </si>
  <si>
    <t>AMBROSELLI MARCO</t>
  </si>
  <si>
    <t>TIMEUS ALEX</t>
  </si>
  <si>
    <t>RUNCARD FIDAL</t>
  </si>
  <si>
    <t>DRAGHI GIOVANNI</t>
  </si>
  <si>
    <t>MANCINI TULLIO</t>
  </si>
  <si>
    <t>PILIA DAMIANO</t>
  </si>
  <si>
    <t>NUOVA ATLETICA SESTU</t>
  </si>
  <si>
    <t>SQUILLANTE MAURIZIO</t>
  </si>
  <si>
    <t>SCAVO 2000</t>
  </si>
  <si>
    <t>DE SANTIS DANIELE</t>
  </si>
  <si>
    <t>ROMA ECO MARATONA</t>
  </si>
  <si>
    <t>OROPALLO FRANCO</t>
  </si>
  <si>
    <t>SCHIVARDI FABIANO</t>
  </si>
  <si>
    <t>BUSATO PAOLO</t>
  </si>
  <si>
    <t>CARDUCCI AMATO</t>
  </si>
  <si>
    <t>MANCUSO FABIO</t>
  </si>
  <si>
    <t>S.S. LAZIO ATLETICA LEGGERA</t>
  </si>
  <si>
    <t>CAPOROSSI DAVIDE</t>
  </si>
  <si>
    <t>PODISTI VALMONTONE</t>
  </si>
  <si>
    <t>URSO DOMENICO</t>
  </si>
  <si>
    <t>CRUDO ANTONELLO</t>
  </si>
  <si>
    <t>ATLETICA INPS</t>
  </si>
  <si>
    <t>ENA MASSIMILIANO</t>
  </si>
  <si>
    <t>IN APNEA</t>
  </si>
  <si>
    <t>LUNGU LUMINITA</t>
  </si>
  <si>
    <t>SF50</t>
  </si>
  <si>
    <t>ABBATE SALVATORE PANFILO</t>
  </si>
  <si>
    <t>CAPOCCI ALESSIO</t>
  </si>
  <si>
    <t>VILLA AURELIA SPORTING CLUB</t>
  </si>
  <si>
    <t>PAOLINI GIAMPIERO</t>
  </si>
  <si>
    <t>ADRIANI VALERIO</t>
  </si>
  <si>
    <t>BITETTI MARCO</t>
  </si>
  <si>
    <t>A.S.D. ATLETICA ENERGIA ROMA</t>
  </si>
  <si>
    <t>MENGARELLI MASSIMILIANO</t>
  </si>
  <si>
    <t>A.S.D. RUN FOR FUN</t>
  </si>
  <si>
    <t>TORNARI MARCO</t>
  </si>
  <si>
    <t>FIORANI GABRIELE</t>
  </si>
  <si>
    <t>ASD BRAVETTA RUNNERS</t>
  </si>
  <si>
    <t>VALLERI GIANLUIGI</t>
  </si>
  <si>
    <t>A.S.D. MAGIC TRAINING</t>
  </si>
  <si>
    <t>MAGNOLI LAURO</t>
  </si>
  <si>
    <t>GATTO CARLO</t>
  </si>
  <si>
    <t>ASD INTESATLETICA</t>
  </si>
  <si>
    <t>ATZENI PIETRO</t>
  </si>
  <si>
    <t>FEDERICI ALESSANDRO</t>
  </si>
  <si>
    <t>FILIPPONI MARCO</t>
  </si>
  <si>
    <t>TRAINO LUIGI</t>
  </si>
  <si>
    <t>PAOLETTI FABIO</t>
  </si>
  <si>
    <t>VASSELLI MICHELE</t>
  </si>
  <si>
    <t>MOAURO VINCENZO</t>
  </si>
  <si>
    <t>ALTIERI GIUSEPPE</t>
  </si>
  <si>
    <t>MAZZEI MARCO</t>
  </si>
  <si>
    <t>DE RINALDI STEFANO</t>
  </si>
  <si>
    <t>BUONOMO ANDREA</t>
  </si>
  <si>
    <t>BIANCALANA EMILIANO</t>
  </si>
  <si>
    <t>ASD PUROSANGUE ATHLETICS CLUB</t>
  </si>
  <si>
    <t>POSADO CLAUDIO</t>
  </si>
  <si>
    <t>ASD SPIRITI LIBERI POMEZIA</t>
  </si>
  <si>
    <t>CAPOTORTI GUIDO</t>
  </si>
  <si>
    <t>A.S.D. TRAIL DEI DUE LAGHI</t>
  </si>
  <si>
    <t>PORCELLI STEFANO</t>
  </si>
  <si>
    <t>MASELLA LUIGI</t>
  </si>
  <si>
    <t>MEGRE BELTRAN ALEXEI</t>
  </si>
  <si>
    <t>DI MICHELE WALTENIO</t>
  </si>
  <si>
    <t>SIMONELLI FLAVIO</t>
  </si>
  <si>
    <t>ERCULEI FABRIZIO</t>
  </si>
  <si>
    <t>ANGELINI MATTEO</t>
  </si>
  <si>
    <t>GAVIATI LUIGI</t>
  </si>
  <si>
    <t>SM70</t>
  </si>
  <si>
    <t>CARELLA MARCO</t>
  </si>
  <si>
    <t>CAVACINI CLAUDIO</t>
  </si>
  <si>
    <t>ASD OLIMPIAEUR CAMP</t>
  </si>
  <si>
    <t>CADME PARRA</t>
  </si>
  <si>
    <t>TRAVAGLINI MAURO</t>
  </si>
  <si>
    <t>A.S.D. URBE RUNNERS</t>
  </si>
  <si>
    <t>CICOGNA ALESSIO</t>
  </si>
  <si>
    <t>MAZZONI GIANCARLO</t>
  </si>
  <si>
    <t>MELONI SIMONE</t>
  </si>
  <si>
    <t>PUGLIESE FRANCESCO</t>
  </si>
  <si>
    <t>MICHELI ANDREA</t>
  </si>
  <si>
    <t>VASSALLO SALVATORE</t>
  </si>
  <si>
    <t>MOSTORINO RIVERA WILLIAM ALFREDO</t>
  </si>
  <si>
    <t>BIZZARRI SERGIO</t>
  </si>
  <si>
    <t>POD. OSTIA</t>
  </si>
  <si>
    <t>CARLUSTI MAURIZIO</t>
  </si>
  <si>
    <t>MODICA MARCELLO</t>
  </si>
  <si>
    <t>ANNUNZIATA ROSARIO</t>
  </si>
  <si>
    <t>SANGIOVANNI FABIO</t>
  </si>
  <si>
    <t>TRIVELLI ROBERTO</t>
  </si>
  <si>
    <t>BOSCO HANA</t>
  </si>
  <si>
    <t>SF40</t>
  </si>
  <si>
    <t>MORACE MATTEO</t>
  </si>
  <si>
    <t>DI BRANGO SIMONE</t>
  </si>
  <si>
    <t>BORCAN LAURENTIU ADRIAN</t>
  </si>
  <si>
    <t>LUCIANI ELIA</t>
  </si>
  <si>
    <t>POLISPORTIVA COLLI ANIENE ASD</t>
  </si>
  <si>
    <t>MELONI LUCIANO</t>
  </si>
  <si>
    <t>TOMEI RICCARDO</t>
  </si>
  <si>
    <t>ASD GO RUNNING</t>
  </si>
  <si>
    <t>SALENTO VINCENZO</t>
  </si>
  <si>
    <t>COPPOLA FABRIZIO</t>
  </si>
  <si>
    <t>MANESCHI FEDERICO</t>
  </si>
  <si>
    <t>JUVENIA ARL</t>
  </si>
  <si>
    <t>DI CRISTINA FABIO</t>
  </si>
  <si>
    <t>ROSSINI MASSIMILIANO</t>
  </si>
  <si>
    <t>CARAVASSILIS MARCO</t>
  </si>
  <si>
    <t>DEL SETTE RAIMONDO</t>
  </si>
  <si>
    <t>GIORGINI MAURIZIO</t>
  </si>
  <si>
    <t>A.S.D. ROMA ROAD RUNNERS CLUB</t>
  </si>
  <si>
    <t>TESTA LUIGI</t>
  </si>
  <si>
    <t>MARATHON ROMA CASTELFUSANO</t>
  </si>
  <si>
    <t>GALLI EMILIANO</t>
  </si>
  <si>
    <t>MOSCA VALERIO</t>
  </si>
  <si>
    <t>GIORGI DAVID</t>
  </si>
  <si>
    <t>COLAFIGLI PAOLO</t>
  </si>
  <si>
    <t>CIOCE ANDREA</t>
  </si>
  <si>
    <t>CORTESE ANTONIO</t>
  </si>
  <si>
    <t>PODISTICA CIAMPINO</t>
  </si>
  <si>
    <t>ROMEO SILVIA</t>
  </si>
  <si>
    <t>POD. GRUPPO SOLIDARIETA'</t>
  </si>
  <si>
    <t>MACINENTI FRANCESCA</t>
  </si>
  <si>
    <t>SF45</t>
  </si>
  <si>
    <t>A.S.D. CENTRO FITNESS MONTELLO</t>
  </si>
  <si>
    <t>SALVIONI SIMONA</t>
  </si>
  <si>
    <t>PICCIRILLO MASSIMO</t>
  </si>
  <si>
    <t>SANTONI SESTO</t>
  </si>
  <si>
    <t>CARLUCCI FRANCESCO</t>
  </si>
  <si>
    <t>BERARDINELLI LOREDANA</t>
  </si>
  <si>
    <t>MASSETTI ENRICO</t>
  </si>
  <si>
    <t>MAZZILLI ROBERTO</t>
  </si>
  <si>
    <t>BIAGIONI FABIO</t>
  </si>
  <si>
    <t>CAPASSO RAFFAELE</t>
  </si>
  <si>
    <t>TANZILLO RAFFAELE</t>
  </si>
  <si>
    <t>GS BANCARI ROMANI</t>
  </si>
  <si>
    <t>PIMPINELLA FRANCESCA</t>
  </si>
  <si>
    <t>SF</t>
  </si>
  <si>
    <t>DIOTALLEVI STEFANO</t>
  </si>
  <si>
    <t>RCC TEVERE REMO</t>
  </si>
  <si>
    <t>MOCCALDI GIUSEPPE</t>
  </si>
  <si>
    <t>ARCASENZA CLAUDIO</t>
  </si>
  <si>
    <t>GACCETTA ROMANO</t>
  </si>
  <si>
    <t>A.S.D. LAZIO RUNNERS TEAM</t>
  </si>
  <si>
    <t>DANESE ERNESTO</t>
  </si>
  <si>
    <t>SEBASTIANELLI FRANCESCO</t>
  </si>
  <si>
    <t>CIARCIA FABIO</t>
  </si>
  <si>
    <t>SIGNORI FRANCESCO</t>
  </si>
  <si>
    <t>A.S.D. TRA LE RIGHE</t>
  </si>
  <si>
    <t>SARGENTI MARCO</t>
  </si>
  <si>
    <t>ROCCHI FABIO</t>
  </si>
  <si>
    <t>TEAM CAMELOT ASD</t>
  </si>
  <si>
    <t>CAMPAGNA REMO</t>
  </si>
  <si>
    <t>RUNCARD</t>
  </si>
  <si>
    <t>SPAZIANI IRENE</t>
  </si>
  <si>
    <t>FRISCIA MICHELE</t>
  </si>
  <si>
    <t>SCAMARCIO MARIANO</t>
  </si>
  <si>
    <t>VELLUCCI IVANO</t>
  </si>
  <si>
    <t>DONVITO ALESSANDRO</t>
  </si>
  <si>
    <t>POLIDORI GIORGIO</t>
  </si>
  <si>
    <t>NANNI SIMONE</t>
  </si>
  <si>
    <t>ATLETICOM ASD</t>
  </si>
  <si>
    <t>AUGELLO VINCENZO</t>
  </si>
  <si>
    <t>A.S.D. FLORIDIA RUNNING</t>
  </si>
  <si>
    <t>VALERI ALESSIO</t>
  </si>
  <si>
    <t>BRESSI SALVATORE</t>
  </si>
  <si>
    <t>IPPOLIFE S.S.D.</t>
  </si>
  <si>
    <t>DE MATTOS BRUNO</t>
  </si>
  <si>
    <t>MARIANI SIMONE</t>
  </si>
  <si>
    <t>GIOVANNI SCAVO VELLETRI</t>
  </si>
  <si>
    <t>BARBIERI GIAMMARCO</t>
  </si>
  <si>
    <t>BALDI GABRIELE</t>
  </si>
  <si>
    <t>CORSI DANIELE</t>
  </si>
  <si>
    <t>LUCHETTA SERGIO</t>
  </si>
  <si>
    <t>PETRACCHINI FRANCESCO</t>
  </si>
  <si>
    <t>MARCELLINI MARCELLO</t>
  </si>
  <si>
    <t>GUERRINI FRANCESCA</t>
  </si>
  <si>
    <t>ATLETICA SANTA MARINELLA</t>
  </si>
  <si>
    <t>PIZZUTI STEFANIA</t>
  </si>
  <si>
    <t>DEL MONTE ALESSANDRO</t>
  </si>
  <si>
    <t>A.S.D. GO RUNNING</t>
  </si>
  <si>
    <t>GIANNINI GIORGIO</t>
  </si>
  <si>
    <t>ZAMPA SIMONE</t>
  </si>
  <si>
    <t>ATZENI ANDREA</t>
  </si>
  <si>
    <t>ISABELLA FAUSTO</t>
  </si>
  <si>
    <t>AS. TRA. ROMA</t>
  </si>
  <si>
    <t>GIOVANNINI GIANLUCA</t>
  </si>
  <si>
    <t>RUGGERI RICCARDO</t>
  </si>
  <si>
    <t>BOLDRINI ALESSANDRO</t>
  </si>
  <si>
    <t>FIANO ILARIO</t>
  </si>
  <si>
    <t>FERRARA PARIDE</t>
  </si>
  <si>
    <t>A.S.D. CORSA DEI SANTI</t>
  </si>
  <si>
    <t>MATTIOLI RICCARDO</t>
  </si>
  <si>
    <t>MASTROPIETRO MASSIMO</t>
  </si>
  <si>
    <t>SMIRNE LUIGI</t>
  </si>
  <si>
    <t>PAOLUCCI MAURIZIO</t>
  </si>
  <si>
    <t>PENDENZA DANIELA</t>
  </si>
  <si>
    <t>MORGIA ANTONELLO</t>
  </si>
  <si>
    <t>DEL GIOVANE IVANO</t>
  </si>
  <si>
    <t>STEPHAN FABRIZIO</t>
  </si>
  <si>
    <t>SALESI VALERIANO</t>
  </si>
  <si>
    <t>LENTO FRANCESCA</t>
  </si>
  <si>
    <t>BELLI ROBERTO</t>
  </si>
  <si>
    <t>DURASTANTE ANTONIO</t>
  </si>
  <si>
    <t>MARTINI DANIELE</t>
  </si>
  <si>
    <t>PAVIA LUCA</t>
  </si>
  <si>
    <t>A.S.D. ATLETICA TUSCULUM</t>
  </si>
  <si>
    <t>MIGNOGNA MARIA GRAZIA</t>
  </si>
  <si>
    <t>SF55</t>
  </si>
  <si>
    <t>PIERANTONI SIMONE</t>
  </si>
  <si>
    <t>MIGNATTI FABIO</t>
  </si>
  <si>
    <t>SANTETTI LUCA</t>
  </si>
  <si>
    <t>MONTAGNINO DARIO</t>
  </si>
  <si>
    <t>KIRSCHNER ALESSANDRO</t>
  </si>
  <si>
    <t>TONANZI LORENZO</t>
  </si>
  <si>
    <t>MINCIACCHI ANDREA</t>
  </si>
  <si>
    <t>MORI GIANLUCA GIANLUCA</t>
  </si>
  <si>
    <t>MAROCCHINI IRIS</t>
  </si>
  <si>
    <t>RUGGERI ROBERTO</t>
  </si>
  <si>
    <t>SM65</t>
  </si>
  <si>
    <t>BELLAVITE LUCA</t>
  </si>
  <si>
    <t>FABRINI VALENTINO</t>
  </si>
  <si>
    <t>BIANCHINI ALESSANDRO</t>
  </si>
  <si>
    <t>GAUDIOSO ERNESTO</t>
  </si>
  <si>
    <t>STRABIOLI MARCO</t>
  </si>
  <si>
    <t>DI GIANNICOLA EMILIANO</t>
  </si>
  <si>
    <t>A.S.D. PODISTICA ALSIVM LADISPOLI</t>
  </si>
  <si>
    <t>ZACCHEO STEFANO</t>
  </si>
  <si>
    <t>A.S.D. LIBERTAS OSTIA RUNNER AVIS</t>
  </si>
  <si>
    <t>BRUNETTI BRUNO</t>
  </si>
  <si>
    <t>GALATI ANTONIO</t>
  </si>
  <si>
    <t>DE SOLE ALBERTO</t>
  </si>
  <si>
    <t>BEVILACQUA GIOVANNI</t>
  </si>
  <si>
    <t>CIAVAGLIA FEDERICO</t>
  </si>
  <si>
    <t>BIANCHI RICCARDO</t>
  </si>
  <si>
    <t>ZIMEI FABRIZIO</t>
  </si>
  <si>
    <t>CALCATERRA SPORT ASD</t>
  </si>
  <si>
    <t>PAONE GIANNI</t>
  </si>
  <si>
    <t>MASIELLO GIUSEPPE</t>
  </si>
  <si>
    <t>COPPOLA FABIO</t>
  </si>
  <si>
    <t>ALESSANDRELLI STEFANO</t>
  </si>
  <si>
    <t>MASTROLUCA MATTEO</t>
  </si>
  <si>
    <t>PICCHI SIMONE</t>
  </si>
  <si>
    <t>TOLAI BARTALI ANDREA</t>
  </si>
  <si>
    <t>NAZZARRO GIUSEPPE</t>
  </si>
  <si>
    <t>YORK JESSICA</t>
  </si>
  <si>
    <t>BELLOMI STEFANO</t>
  </si>
  <si>
    <t>FRAIOLI FRANCESCO</t>
  </si>
  <si>
    <t>ANNIS FABRIZIO</t>
  </si>
  <si>
    <t>AMATO BRUNO</t>
  </si>
  <si>
    <t>DI BONAVENTURA ALESSIA</t>
  </si>
  <si>
    <t>1/2 MARATONA A STAFFETTA</t>
  </si>
  <si>
    <t>ANDOLINA ANDREA</t>
  </si>
  <si>
    <t>TANTALO SILVANO</t>
  </si>
  <si>
    <t>A.S.D. TRIATHLON OSTIA</t>
  </si>
  <si>
    <t>NASUTI FRANCESCO</t>
  </si>
  <si>
    <t>PIRAS ROBERTA</t>
  </si>
  <si>
    <t>IOZZIA CORRADO</t>
  </si>
  <si>
    <t>GULINA VINCENZO</t>
  </si>
  <si>
    <t>SIGNORINI LUCA</t>
  </si>
  <si>
    <t>CAGGIA DANILO</t>
  </si>
  <si>
    <t>SBORDONI FULVIO</t>
  </si>
  <si>
    <t>AMICI PARCO CASTELLI ROMANI</t>
  </si>
  <si>
    <t>DI NICOLA MATTEO</t>
  </si>
  <si>
    <t>CAPONE GAETANO</t>
  </si>
  <si>
    <t>TALERICO SALVATORE</t>
  </si>
  <si>
    <t>MARAVIGLIA LUCA</t>
  </si>
  <si>
    <t>TEAM CAMELOT</t>
  </si>
  <si>
    <t>DI MASCIO DANIELE</t>
  </si>
  <si>
    <t>PICANO ENRICO</t>
  </si>
  <si>
    <t>MAISANO SANTO</t>
  </si>
  <si>
    <t>MARCOCCI MARCO</t>
  </si>
  <si>
    <t>MONGELLUZZO LUIGI</t>
  </si>
  <si>
    <t>RANIERI CLAUDIO</t>
  </si>
  <si>
    <t>ESPOSITI MARZIA</t>
  </si>
  <si>
    <t>MOGLIANETTI GIANLUCA</t>
  </si>
  <si>
    <t>BONANNI ANTONIO</t>
  </si>
  <si>
    <t>LOLLI MASSIMILIANO</t>
  </si>
  <si>
    <t>RAMPOGNA MARCO</t>
  </si>
  <si>
    <t>STOPPINI GIAMPAOLO</t>
  </si>
  <si>
    <t>BRASILI LUIGINO</t>
  </si>
  <si>
    <t>DI GRAZIA IVAN DANIEL</t>
  </si>
  <si>
    <t>MATRANGA GIOVANNI</t>
  </si>
  <si>
    <t>MARIANECCI FABIO</t>
  </si>
  <si>
    <t>LIPPI FRANCESCA</t>
  </si>
  <si>
    <t>IACONO FEDERICO</t>
  </si>
  <si>
    <t>MORI ALESSANDRO</t>
  </si>
  <si>
    <t>LAVITOLA LIVIO</t>
  </si>
  <si>
    <t>MICHETTI GABRIELE</t>
  </si>
  <si>
    <t>MAGRINI FABIO</t>
  </si>
  <si>
    <t>LUCIANI LUCA</t>
  </si>
  <si>
    <t>DI LORETO DANIELE</t>
  </si>
  <si>
    <t>DE FABIIS MASSIMILIANO</t>
  </si>
  <si>
    <t>SCAGNETTI MARCO</t>
  </si>
  <si>
    <t>RM321</t>
  </si>
  <si>
    <t>AMICI ALESSANDRO</t>
  </si>
  <si>
    <t>A.S.D. ATLETICA PEGASO</t>
  </si>
  <si>
    <t>RIPÃ€ GIANLUCA</t>
  </si>
  <si>
    <t>OLGIATA 20.12</t>
  </si>
  <si>
    <t>IORIO MASSIMO</t>
  </si>
  <si>
    <t>POLLIO MASSIMO</t>
  </si>
  <si>
    <t>DANUBIO SAVERIO</t>
  </si>
  <si>
    <t>IPPOLIFE S.S.D</t>
  </si>
  <si>
    <t>SPADAFORA STEFANO</t>
  </si>
  <si>
    <t>FAZIOLI FRANCO</t>
  </si>
  <si>
    <t>9,92 RUNNING ASD</t>
  </si>
  <si>
    <t>CAMPANELLI ANDREA</t>
  </si>
  <si>
    <t>IRRONEO EMILIANO</t>
  </si>
  <si>
    <t>TONI SIMONE</t>
  </si>
  <si>
    <t>GIANNINI MAURO</t>
  </si>
  <si>
    <t>COSTI SERGIO</t>
  </si>
  <si>
    <t>COLUCCI FABIO</t>
  </si>
  <si>
    <t>GALLOTTI EDOARDO</t>
  </si>
  <si>
    <t>VITRANO SALVATORE</t>
  </si>
  <si>
    <t>AS ALBATROS ROMA</t>
  </si>
  <si>
    <t>AURELI MASSIMO</t>
  </si>
  <si>
    <t>CALICCHIA WALTER</t>
  </si>
  <si>
    <t>MUSETTI DIEGO</t>
  </si>
  <si>
    <t>BORTOLAMI MASSIMO</t>
  </si>
  <si>
    <t>CARPENTIERI FABIO</t>
  </si>
  <si>
    <t>COSTANZO SILVESTRO</t>
  </si>
  <si>
    <t>A.S.D. RINCORRO</t>
  </si>
  <si>
    <t>CIOCCHETTI VALERIA</t>
  </si>
  <si>
    <t>CECCARELLI CLAUDIO</t>
  </si>
  <si>
    <t>IRRANCA DOMENICO</t>
  </si>
  <si>
    <t>VENTUCCI ALESSANDRO</t>
  </si>
  <si>
    <t>FRANGELLA ALESSANDRO</t>
  </si>
  <si>
    <t>LANZI DANIELE</t>
  </si>
  <si>
    <t>MOSCATELLI STEFANO</t>
  </si>
  <si>
    <t>NATALINI PAOLO</t>
  </si>
  <si>
    <t>PESCE ROBERTO</t>
  </si>
  <si>
    <t>ROSCIOLI MAURO</t>
  </si>
  <si>
    <t>GUIDOBALDI ALBERTO</t>
  </si>
  <si>
    <t>MEZZACANE VINCENZO</t>
  </si>
  <si>
    <t>CARLONI LORIS</t>
  </si>
  <si>
    <t>PECORARO SERGIO</t>
  </si>
  <si>
    <t>PERUZZI LAURA</t>
  </si>
  <si>
    <t>LA MARRA RINALDO</t>
  </si>
  <si>
    <t>DI MASCIO GIANLUCA</t>
  </si>
  <si>
    <t>CAROZZA ANTONIO</t>
  </si>
  <si>
    <t>VERZICCO ALESSANDRO</t>
  </si>
  <si>
    <t>VELLINI MASSIMO</t>
  </si>
  <si>
    <t>PATRIARCA ROBERTO</t>
  </si>
  <si>
    <t>SPERANZA MARCO</t>
  </si>
  <si>
    <t>FOLCHI GABRIELE</t>
  </si>
  <si>
    <t>BIANCO GIUSEPPE</t>
  </si>
  <si>
    <t>CASTAGNA ANTONIO</t>
  </si>
  <si>
    <t>MONDELLO DINO</t>
  </si>
  <si>
    <t>PESAVENTO LIVIA</t>
  </si>
  <si>
    <t>GREGORIO CRISTIANO</t>
  </si>
  <si>
    <t>OSTIA FAMILYRUNNING</t>
  </si>
  <si>
    <t>LA MONTAGNA CLEMENTE</t>
  </si>
  <si>
    <t>RASO AGOSTINO</t>
  </si>
  <si>
    <t>CONTI CLAUDIA</t>
  </si>
  <si>
    <t>PESCHISOLIDO FABIO</t>
  </si>
  <si>
    <t>ORSINO GUGLIELMO</t>
  </si>
  <si>
    <t>BIAGIOLI MARCO</t>
  </si>
  <si>
    <t>FATTORI MARCO</t>
  </si>
  <si>
    <t>PASSARO ERRICO</t>
  </si>
  <si>
    <t>JACOROSSI RAFFAELA</t>
  </si>
  <si>
    <t>LEONARDI ANTONIO</t>
  </si>
  <si>
    <t>MINELLA CALUDIO</t>
  </si>
  <si>
    <t>CAPRIOTTI GIANFILIPPO</t>
  </si>
  <si>
    <t>DI GIOVANNI CLAUDIA</t>
  </si>
  <si>
    <t>GALEOTTI FRANCESCA</t>
  </si>
  <si>
    <t>CASTILLO PANEZO GUIDO FAVIO</t>
  </si>
  <si>
    <t>COSCIONE LUIGI</t>
  </si>
  <si>
    <t>VOZZOLO ANTONIO</t>
  </si>
  <si>
    <t>ASD SPORT EMOTION</t>
  </si>
  <si>
    <t>FONTANELLA NICOLA</t>
  </si>
  <si>
    <t>MORELLI GIUSEPPE</t>
  </si>
  <si>
    <t>GARGANO GIACOMO</t>
  </si>
  <si>
    <t>CERA CLAUCO</t>
  </si>
  <si>
    <t>MARTORELLI ROBERTO</t>
  </si>
  <si>
    <t>A.S.D. VIRTUS VILLA ADA</t>
  </si>
  <si>
    <t>MAGGI ANGELO</t>
  </si>
  <si>
    <t>SANTORO FABRIZIO</t>
  </si>
  <si>
    <t>MUSTO ANGELO RAFFAELE</t>
  </si>
  <si>
    <t>VERZINO ANTONIO</t>
  </si>
  <si>
    <t>BUONFRATE MASSIMO</t>
  </si>
  <si>
    <t>CAVOLATA ANDREA</t>
  </si>
  <si>
    <t>LUCA' DANILO</t>
  </si>
  <si>
    <t>TONNI MICHELA</t>
  </si>
  <si>
    <t>AVOLIO GIUSEPPE</t>
  </si>
  <si>
    <t>CASAMASSIMA RITA</t>
  </si>
  <si>
    <t>TROIANI DAVIDE</t>
  </si>
  <si>
    <t>LODDO ALESSANDRO</t>
  </si>
  <si>
    <t>MONTALDI SIMONE</t>
  </si>
  <si>
    <t>OSTIA ANTICA ATHLETAE</t>
  </si>
  <si>
    <t>MEBRAHTU JOSEPH ITALO</t>
  </si>
  <si>
    <t>ASD WAR - WIN ALL RACES</t>
  </si>
  <si>
    <t>CASTELLANA LEONE</t>
  </si>
  <si>
    <t>FANARI MARCO</t>
  </si>
  <si>
    <t>TRAVAGLIATI PATRIZIA</t>
  </si>
  <si>
    <t>PERRONE CAPANO MARCO</t>
  </si>
  <si>
    <t>PIANESE TOBIA</t>
  </si>
  <si>
    <t>GENOVESE MERI</t>
  </si>
  <si>
    <t>ZUCCHERI EMANUEL</t>
  </si>
  <si>
    <t>IPPOLIFE SSD</t>
  </si>
  <si>
    <t>CORIROSSI MASSIMILIANO</t>
  </si>
  <si>
    <t>TRAVAGLIONE ETTORE</t>
  </si>
  <si>
    <t>BINI TIZIANA</t>
  </si>
  <si>
    <t>ZUCCARI UGO</t>
  </si>
  <si>
    <t>RINALDI SIMONA</t>
  </si>
  <si>
    <t>DAVIDE CORDUA</t>
  </si>
  <si>
    <t>PAOLUCCI VALENTINA</t>
  </si>
  <si>
    <t>PIERLUIGI FELICI</t>
  </si>
  <si>
    <t>CIOCE MICHELE</t>
  </si>
  <si>
    <t>TANCREDI VALERIA</t>
  </si>
  <si>
    <t>FIORANI RICCARDO</t>
  </si>
  <si>
    <t>MOORE PAUL</t>
  </si>
  <si>
    <t>COLELLA CIRO</t>
  </si>
  <si>
    <t>GIAMMANCO GIOVANNI</t>
  </si>
  <si>
    <t>A.S.D. FORHANS TEAM</t>
  </si>
  <si>
    <t>CORINALDESI FEDERICA</t>
  </si>
  <si>
    <t>FIORAVANTI MARCO</t>
  </si>
  <si>
    <t>NADDEO LUCA</t>
  </si>
  <si>
    <t>MAGNAGO LISA</t>
  </si>
  <si>
    <t>PODISTI MARATONA DI ROMA</t>
  </si>
  <si>
    <t>PETTINELLI CRISTIANO</t>
  </si>
  <si>
    <t>BORZI ALESSANDRO</t>
  </si>
  <si>
    <t>DI NICOLA MAURO</t>
  </si>
  <si>
    <t>MONTEBELLI DANIELE</t>
  </si>
  <si>
    <t>ZATTINI ROBERTO</t>
  </si>
  <si>
    <t>MICO' FABRIZIO</t>
  </si>
  <si>
    <t>AUTELITANO G. ANDREA</t>
  </si>
  <si>
    <t>MARTINO FRANCESCO</t>
  </si>
  <si>
    <t>TREGLIA PAOLO</t>
  </si>
  <si>
    <t>DRESDA ORNELLA</t>
  </si>
  <si>
    <t>SORRENTI LUIGI</t>
  </si>
  <si>
    <t>DI SALVATORE ANNA</t>
  </si>
  <si>
    <t>PATRIZI LUIGI</t>
  </si>
  <si>
    <t>DE PINTO LEONARDO</t>
  </si>
  <si>
    <t>A.S.D ATLETICA ENERGIA ROMA</t>
  </si>
  <si>
    <t>VITTA GIUSEPPE</t>
  </si>
  <si>
    <t>G.P. PERSOMIL</t>
  </si>
  <si>
    <t>CATALDI FRANCESCO</t>
  </si>
  <si>
    <t>SABINI FLAMINIA</t>
  </si>
  <si>
    <t>CAMPONESCHI GIUSEPPE</t>
  </si>
  <si>
    <t>ROSSI DEL MONTE SIMONE</t>
  </si>
  <si>
    <t>DIONISI GIUSEPPE</t>
  </si>
  <si>
    <t>GENZANO MARATHON</t>
  </si>
  <si>
    <t>FIORETTI FABIO</t>
  </si>
  <si>
    <t>DI BRACCIO ALESSANDRO</t>
  </si>
  <si>
    <t>ALESSANDRELLI MARUSKA</t>
  </si>
  <si>
    <t>FRATTESI PAOLO</t>
  </si>
  <si>
    <t>ROMANI RICCARDO</t>
  </si>
  <si>
    <t>ROMANI FABIO</t>
  </si>
  <si>
    <t>SERINO GERARDO</t>
  </si>
  <si>
    <t>CRESCENZI FEDERICO</t>
  </si>
  <si>
    <t>BATTAGLIA DOMENICO</t>
  </si>
  <si>
    <t>TESSA YURI</t>
  </si>
  <si>
    <t>TORDI FABRIZIO</t>
  </si>
  <si>
    <t>GOSTOLI GIANCLAUDIO</t>
  </si>
  <si>
    <t>CONCAS TATIANA</t>
  </si>
  <si>
    <t>BEDODI ALBERTO</t>
  </si>
  <si>
    <t>SALATINO GIUSEPPE</t>
  </si>
  <si>
    <t>TORDI STEFANO</t>
  </si>
  <si>
    <t>SCHINA MASSIMILIANO</t>
  </si>
  <si>
    <t>CROBU GIUSEPPINO</t>
  </si>
  <si>
    <t>GALOTTI CRISTIANA</t>
  </si>
  <si>
    <t>FULVIO MARCO</t>
  </si>
  <si>
    <t>MAURI ANGELO</t>
  </si>
  <si>
    <t>CEROCCHI ALESSANDRO</t>
  </si>
  <si>
    <t>AUTUORI VINCENZO</t>
  </si>
  <si>
    <t>RUNCARD EPS</t>
  </si>
  <si>
    <t>VERGARI VALERIA</t>
  </si>
  <si>
    <t>ANZELLOTTI DANIELE</t>
  </si>
  <si>
    <t>FULLI MARCO</t>
  </si>
  <si>
    <t>BONANNI CESARE</t>
  </si>
  <si>
    <t>ASD U.S. ROMA 83</t>
  </si>
  <si>
    <t>VANAT OLEKSANDRA</t>
  </si>
  <si>
    <t>ANTONANGELO STEFANO</t>
  </si>
  <si>
    <t>SAGGESE PASQUALE</t>
  </si>
  <si>
    <t>GELLI ALESSANDRO</t>
  </si>
  <si>
    <t>ROCCA FILIPPO</t>
  </si>
  <si>
    <t>RANDOLFI MAURIZIO</t>
  </si>
  <si>
    <t>PASCARELLA MICHELE</t>
  </si>
  <si>
    <t>BIANCHETTI MARIA</t>
  </si>
  <si>
    <t>MOGLIONI SILVIA</t>
  </si>
  <si>
    <t>WOMAN TRIATHLON ITALIA ASD</t>
  </si>
  <si>
    <t>PALIANI GIOVANNI BATTISTA</t>
  </si>
  <si>
    <t>VARONE ROBERTO</t>
  </si>
  <si>
    <t>CIMARELLI MASSIMO</t>
  </si>
  <si>
    <t>ALMAVIVA RUNNERS</t>
  </si>
  <si>
    <t>PUTZOLU MASSIMO</t>
  </si>
  <si>
    <t>PARLATI EMANUELE</t>
  </si>
  <si>
    <t>LONGOBARDI MASSIMO</t>
  </si>
  <si>
    <t>RICALZONE RICCARDO</t>
  </si>
  <si>
    <t>RINALDI VINCENZO</t>
  </si>
  <si>
    <t>CLARIONI ANDREA</t>
  </si>
  <si>
    <t>CARUSO ANTONELLA</t>
  </si>
  <si>
    <t>STOLZI ANDREA</t>
  </si>
  <si>
    <t>SERGOLA MARIA RITA</t>
  </si>
  <si>
    <t>UISP RIETI</t>
  </si>
  <si>
    <t>CASALINI DANIELA</t>
  </si>
  <si>
    <t>SF60</t>
  </si>
  <si>
    <t>FACCIOLO SABINA</t>
  </si>
  <si>
    <t>SEGALA ANGELO</t>
  </si>
  <si>
    <t>PROIA ANTONIO</t>
  </si>
  <si>
    <t>MARANI EMANUELE</t>
  </si>
  <si>
    <t>FORLETTA MARCO</t>
  </si>
  <si>
    <t>NANNI GREGORIO</t>
  </si>
  <si>
    <t>BALLATORE BENEDETTO</t>
  </si>
  <si>
    <t>PERRINO GIOACCHINO</t>
  </si>
  <si>
    <t>LOPEZ GIANPAOLO</t>
  </si>
  <si>
    <t>AMADEI ANDREA</t>
  </si>
  <si>
    <t>CELI STEFANO</t>
  </si>
  <si>
    <t>BUSCEMI CINZIA ELISABETTA</t>
  </si>
  <si>
    <t>PAOLA FILOSOFI</t>
  </si>
  <si>
    <t>GARGIULLI GIORGIA</t>
  </si>
  <si>
    <t>TORRI SERGIO</t>
  </si>
  <si>
    <t>VITALI AMLETO</t>
  </si>
  <si>
    <t>DI CONZA MICHELA</t>
  </si>
  <si>
    <t>MAURIZI GIANLUCA</t>
  </si>
  <si>
    <t>RAFFO FEDERICA</t>
  </si>
  <si>
    <t>GERASSIMOV GUEORGUI PLAMENOV</t>
  </si>
  <si>
    <t>SPACCINO LOLITA</t>
  </si>
  <si>
    <t>ANNESSA ALESSANDRO</t>
  </si>
  <si>
    <t>SARGOLINI AMEDEO</t>
  </si>
  <si>
    <t>FIERIMONTE CHIARA</t>
  </si>
  <si>
    <t>PENSO FABIO</t>
  </si>
  <si>
    <t>MONTI MAURIZIO MARIA</t>
  </si>
  <si>
    <t>CIRULLI FABIO</t>
  </si>
  <si>
    <t>MARINOZZI GIOVANNI</t>
  </si>
  <si>
    <t>VETRARI RODOLFO</t>
  </si>
  <si>
    <t>GIANNINI EUGENIO</t>
  </si>
  <si>
    <t>PICA SEBASTIANO</t>
  </si>
  <si>
    <t>FARRONATO LILIANA</t>
  </si>
  <si>
    <t>CICERONE GIULIO</t>
  </si>
  <si>
    <t>PROIETTI GIANLUCA</t>
  </si>
  <si>
    <t>PODISTICA MARE DI ROMA</t>
  </si>
  <si>
    <t>DUBBINI ALESSANDRO</t>
  </si>
  <si>
    <t>MORENO CARLO</t>
  </si>
  <si>
    <t>ATLETICA VENAFRO</t>
  </si>
  <si>
    <t>PACIFICI MAURO</t>
  </si>
  <si>
    <t>AMANTI FRANCESCO</t>
  </si>
  <si>
    <t>SAI PAOLO</t>
  </si>
  <si>
    <t>GALLITTO MASSIMO</t>
  </si>
  <si>
    <t>AVINO ANDREA</t>
  </si>
  <si>
    <t>PANTANELLA ANTONINO</t>
  </si>
  <si>
    <t>BASSETTO FRANCO</t>
  </si>
  <si>
    <t>TOMASSI FABRIZIO</t>
  </si>
  <si>
    <t>PROIETTI FABRIZIO</t>
  </si>
  <si>
    <t>FILIPPINO PAOLO</t>
  </si>
  <si>
    <t>BLOOD MICHELLE KAREN</t>
  </si>
  <si>
    <t>BIELLO ANDREA</t>
  </si>
  <si>
    <t>PERILLI BIAGIO</t>
  </si>
  <si>
    <t>PECORIELLO MAURIZIO</t>
  </si>
  <si>
    <t>TALANI PIERPAOLO</t>
  </si>
  <si>
    <t>WARTHON OLINDA</t>
  </si>
  <si>
    <t>ARNALDI FABIO</t>
  </si>
  <si>
    <t>SEVERA TONINO</t>
  </si>
  <si>
    <t>PARADIES FABIO</t>
  </si>
  <si>
    <t>DIODATI MARCELLA</t>
  </si>
  <si>
    <t>BIANCO MICHELE</t>
  </si>
  <si>
    <t>DE FABIIS PIO</t>
  </si>
  <si>
    <t>IODICE MARGHERITA</t>
  </si>
  <si>
    <t>TUPINI PIERA</t>
  </si>
  <si>
    <t>COLOMBO GUIDO</t>
  </si>
  <si>
    <t>A.S.D. ATLETICA SABAUDIA - LT 310</t>
  </si>
  <si>
    <t>DIOSI STEFANO</t>
  </si>
  <si>
    <t>VARCHETTA LUCIO</t>
  </si>
  <si>
    <t>DE FELICE FABIOLA</t>
  </si>
  <si>
    <t>CIPRIANI FURIO</t>
  </si>
  <si>
    <t>FATICONI MAXIMILIANO</t>
  </si>
  <si>
    <t>ALTOBELLI FILIBERTO</t>
  </si>
  <si>
    <t>FRALLICCIARDI LOREDANA</t>
  </si>
  <si>
    <t>RUSSO GIUSEPPE SERGIO</t>
  </si>
  <si>
    <t>ORECCHIA SILVIA</t>
  </si>
  <si>
    <t>VULPIANI ANGELO</t>
  </si>
  <si>
    <t>CIBODDO GIOVANNA</t>
  </si>
  <si>
    <t>TRANQUILLI LUCA</t>
  </si>
  <si>
    <t>LEGRAMANTE AURO</t>
  </si>
  <si>
    <t>MACCALLINI ENRICO</t>
  </si>
  <si>
    <t>EPIFANI ROMANO</t>
  </si>
  <si>
    <t>GRECO LUCIA</t>
  </si>
  <si>
    <t>MARASCO ELISA</t>
  </si>
  <si>
    <t>STEFANO QUINTILIANO</t>
  </si>
  <si>
    <t>BARBANTINI SCANNI LORENZO</t>
  </si>
  <si>
    <t>CAGLIANI VERONICA PALMA</t>
  </si>
  <si>
    <t>ISAIJA ALESSIA</t>
  </si>
  <si>
    <t>DELLI SANTI LUCA</t>
  </si>
  <si>
    <t>PALMIERI ALESSANDRO</t>
  </si>
  <si>
    <t>D'ANGELO MASSIMILIANO</t>
  </si>
  <si>
    <t>FORTE VITTORIO</t>
  </si>
  <si>
    <t>LANZARO NATALIE</t>
  </si>
  <si>
    <t>GRILLI SERGIO</t>
  </si>
  <si>
    <t>BUFFOLI SANDRA</t>
  </si>
  <si>
    <t>VICENTINI MATTEO</t>
  </si>
  <si>
    <t>PODISTICA APRILIA</t>
  </si>
  <si>
    <t>PANDEL ANETA</t>
  </si>
  <si>
    <t>PIETRANTONIO FILOMENA</t>
  </si>
  <si>
    <t>SPALLACCINI CLAUDIO</t>
  </si>
  <si>
    <t>SCROCCA ILARIO</t>
  </si>
  <si>
    <t>ROSSI ANTONINO</t>
  </si>
  <si>
    <t>A.S.D. PODISTICA VEIO</t>
  </si>
  <si>
    <t>SANTIAGO BELENO DARIO DE JESUS</t>
  </si>
  <si>
    <t>JUVENIA RUNNERS</t>
  </si>
  <si>
    <t>PEZZETTA GIANCARLO</t>
  </si>
  <si>
    <t>A.S.D. ATLETICA POMEZIA</t>
  </si>
  <si>
    <t>VIGLIALORO GIUSEPPE</t>
  </si>
  <si>
    <t>AMBROGI MASSIMILIANO</t>
  </si>
  <si>
    <t>COVA PAOLO ANGELO</t>
  </si>
  <si>
    <t>TRAPANI FRANCESCO</t>
  </si>
  <si>
    <t>GOTTI LORENZA</t>
  </si>
  <si>
    <t>TUCCI FABRIZIO</t>
  </si>
  <si>
    <t>DI PIAZZA FABIO</t>
  </si>
  <si>
    <t>CICCHINELLI FABRIZIO</t>
  </si>
  <si>
    <t>RUSSO EMANUELA</t>
  </si>
  <si>
    <t>SPURI OMBRETTA</t>
  </si>
  <si>
    <t>DELLA BELLA CARLA</t>
  </si>
  <si>
    <t>COSTA SALVATORE</t>
  </si>
  <si>
    <t>CARICILLI GIANCARLO</t>
  </si>
  <si>
    <t>BELLO EMMANUELE</t>
  </si>
  <si>
    <t>IAQUINTA MASSIMO</t>
  </si>
  <si>
    <t>MORI PAOLO</t>
  </si>
  <si>
    <t>ALMAVIVA RUNNERS CLUB ASD</t>
  </si>
  <si>
    <t>MELFI ROSA SINFOROSA</t>
  </si>
  <si>
    <t>DELLA BRUNA VALERIO</t>
  </si>
  <si>
    <t>BURTONE ROBERTO</t>
  </si>
  <si>
    <t>G.S. VV.F. ROMA SEZ. PODISMO</t>
  </si>
  <si>
    <t>AGNISETTA IRENE</t>
  </si>
  <si>
    <t>PICA MASSIMILIANO</t>
  </si>
  <si>
    <t>BUZZIN MASSIMO</t>
  </si>
  <si>
    <t>CIPRIANI MAURIZIO</t>
  </si>
  <si>
    <t>OLIVIERI MASSIMO</t>
  </si>
  <si>
    <t>ROSATI SARA</t>
  </si>
  <si>
    <t>DESIDERI ALESSANDRO</t>
  </si>
  <si>
    <t>MAGGI ANDREA</t>
  </si>
  <si>
    <t>ALFONSI ALESSANDRO</t>
  </si>
  <si>
    <t>BORRACCINO MARCO</t>
  </si>
  <si>
    <t>CASELLA STEFANO</t>
  </si>
  <si>
    <t>DEL SIGNORE MARIO</t>
  </si>
  <si>
    <t>LOCONSOLO ROLANDO</t>
  </si>
  <si>
    <t>TITA VINCENZO</t>
  </si>
  <si>
    <t>CIOCI STEFANO</t>
  </si>
  <si>
    <t>DI PASQUALE MAURO</t>
  </si>
  <si>
    <t>ASD  SPORT EMOTION</t>
  </si>
  <si>
    <t>BACIUCCHI LUDOVICA</t>
  </si>
  <si>
    <t>ZIJNO ANDREA</t>
  </si>
  <si>
    <t>FRANCO ANTONIO</t>
  </si>
  <si>
    <t>VERNET SOPHIE</t>
  </si>
  <si>
    <t>BOREA PROSPERO</t>
  </si>
  <si>
    <t>MELISSARI ROCCO</t>
  </si>
  <si>
    <t>LAZZAROTTI ROBERTA</t>
  </si>
  <si>
    <t>ANTONELLI FABIO</t>
  </si>
  <si>
    <t>GALASSI MAURO</t>
  </si>
  <si>
    <t>CAVALAGLI CLAUDIO</t>
  </si>
  <si>
    <t>CORRIERI FERDINANDO</t>
  </si>
  <si>
    <t>MENCARELLI CARLO</t>
  </si>
  <si>
    <t>PISTOLA MARCO</t>
  </si>
  <si>
    <t>OLTRE L'OSTACOLO</t>
  </si>
  <si>
    <t>PETROLATI SANDRO</t>
  </si>
  <si>
    <t>BUONOMINI CARLO</t>
  </si>
  <si>
    <t>FUSCO LIBERATO</t>
  </si>
  <si>
    <t>MONTELEONE ALESSANDRO</t>
  </si>
  <si>
    <t>PEROTTI NADIA</t>
  </si>
  <si>
    <t>LEIDI ADRIANO</t>
  </si>
  <si>
    <t>SM75</t>
  </si>
  <si>
    <t>ATLETICA  ENI</t>
  </si>
  <si>
    <t>FARINA FRANCESCO</t>
  </si>
  <si>
    <t>PREZIOSI ANTONELLA</t>
  </si>
  <si>
    <t>DI MARCO ANTONIO</t>
  </si>
  <si>
    <t>LEMMA CLAUDIO</t>
  </si>
  <si>
    <t>MARROCCHINI ANDREA</t>
  </si>
  <si>
    <t>ASD PODISTICA PRIMAVALLE</t>
  </si>
  <si>
    <t>SCARPONI GIANLUCA</t>
  </si>
  <si>
    <t>FARGNOLI MAURO</t>
  </si>
  <si>
    <t>CAPPELLI STEFANO</t>
  </si>
  <si>
    <t>GIULIANO GIUSEPPE</t>
  </si>
  <si>
    <t>MOSCATELLI PIER LUIGI</t>
  </si>
  <si>
    <t>VINCENZI LUCA</t>
  </si>
  <si>
    <t>PENTA EMANUELE</t>
  </si>
  <si>
    <t>BARTOMIOLI NOEMI</t>
  </si>
  <si>
    <t>CHIATTI MARIO</t>
  </si>
  <si>
    <t>ABATE FIORENZO</t>
  </si>
  <si>
    <t>CAPPELLANO BARBARA</t>
  </si>
  <si>
    <t>BOCCIA STEFANO</t>
  </si>
  <si>
    <t>MAINIERI MASSIMO</t>
  </si>
  <si>
    <t>PICCHI ANTONIO</t>
  </si>
  <si>
    <t>MACERI BIAGIO</t>
  </si>
  <si>
    <t>ASD PODISTICA IL LAGHETTO</t>
  </si>
  <si>
    <t>DE DONATO CARLO</t>
  </si>
  <si>
    <t>ISCARO DOMENICO</t>
  </si>
  <si>
    <t>RUNNING CLUB MARATONA DI ROMA</t>
  </si>
  <si>
    <t>ROMITI MASSIMO</t>
  </si>
  <si>
    <t>LAURO SALVATORE</t>
  </si>
  <si>
    <t>BARGERO LUISA</t>
  </si>
  <si>
    <t>SF65</t>
  </si>
  <si>
    <t>CAVALLARO MERICO</t>
  </si>
  <si>
    <t>ROVELLI FRANCESCA</t>
  </si>
  <si>
    <t>BETRO' GERARDO GIUSEPPE</t>
  </si>
  <si>
    <t>FONTECEDRO CRISTINA</t>
  </si>
  <si>
    <t>CONTI ROBERTA</t>
  </si>
  <si>
    <t>PEDONE ANTONIO</t>
  </si>
  <si>
    <t>RUSSO FABIO</t>
  </si>
  <si>
    <t>PROSPERI FABRIZIO</t>
  </si>
  <si>
    <t>GIACOVELLI PATRIZIA</t>
  </si>
  <si>
    <t>CARRARINI PAOLO</t>
  </si>
  <si>
    <t>RASPANTI MARIA ROSARIA</t>
  </si>
  <si>
    <t>DE GREGORIO FABIO</t>
  </si>
  <si>
    <t>FANELLI MAURIZIO</t>
  </si>
  <si>
    <t>AURIEMMA GENNARO</t>
  </si>
  <si>
    <t>CIMAGLIA ANTONIO</t>
  </si>
  <si>
    <t>BANDINI FRANCESCO</t>
  </si>
  <si>
    <t>BANDINI ROBERTO</t>
  </si>
  <si>
    <t>SOMMA ANTONELLO MARIA</t>
  </si>
  <si>
    <t>WALTER SPERANZA</t>
  </si>
  <si>
    <t>ZOCCHI MARIA ENRICA</t>
  </si>
  <si>
    <t>REA FRANCESCA</t>
  </si>
  <si>
    <t>ASTOLFI GIORGIA</t>
  </si>
  <si>
    <t>STRAPPAVECCIA SANDRO</t>
  </si>
  <si>
    <t>D'ORTA CAMILLA</t>
  </si>
  <si>
    <t>CELLUPICA VALERIO</t>
  </si>
  <si>
    <t>MOLENA CRISTINA</t>
  </si>
  <si>
    <t>SCOCCIA LUCIANO</t>
  </si>
  <si>
    <t>DE ANGELIS ENRICO</t>
  </si>
  <si>
    <t>MADAU IVAN</t>
  </si>
  <si>
    <t>PAVAN DANIELE</t>
  </si>
  <si>
    <t>EASY FIT PALESTRE SSD</t>
  </si>
  <si>
    <t>GRAVANTE VALERIA</t>
  </si>
  <si>
    <t>ZACCAGNINI ROBERTO</t>
  </si>
  <si>
    <t>BROCCHIERI TIZIANA</t>
  </si>
  <si>
    <t>FRISONI DANIELE</t>
  </si>
  <si>
    <t>MORO ALESSANDRO</t>
  </si>
  <si>
    <t>COCCIA CRISTINA</t>
  </si>
  <si>
    <t>COIRO OSCAR</t>
  </si>
  <si>
    <t>COSTANTINI FRANCESCO</t>
  </si>
  <si>
    <t>SANTODONATO GIOVANNI</t>
  </si>
  <si>
    <t>GRANADOS ALESSIO</t>
  </si>
  <si>
    <t>UCCI CHIARA</t>
  </si>
  <si>
    <t>CRISTOFORI ANDREA</t>
  </si>
  <si>
    <t>SERAFINI STEFANO</t>
  </si>
  <si>
    <t>IANNICELLI EMILIANO</t>
  </si>
  <si>
    <t>RAZZINI CINZIA</t>
  </si>
  <si>
    <t>PILIU ANGELA</t>
  </si>
  <si>
    <t>RAGAZZINI GIOVANNI</t>
  </si>
  <si>
    <t>LAS ERAS RYAN OLIVER</t>
  </si>
  <si>
    <t>CIGARINI GIANCARLO</t>
  </si>
  <si>
    <t>MARANI TORO CAROLA</t>
  </si>
  <si>
    <t>LO BOSCO LUCA</t>
  </si>
  <si>
    <t>SALVATORI SARA</t>
  </si>
  <si>
    <t>TIVOLI MARATHON</t>
  </si>
  <si>
    <t>MAGLIO MANUELA</t>
  </si>
  <si>
    <t>PERRI ALESSANDRO</t>
  </si>
  <si>
    <t>RANALDI UGO</t>
  </si>
  <si>
    <t>CATALANO VALERIO</t>
  </si>
  <si>
    <t>SCORSOLINI GIANNI</t>
  </si>
  <si>
    <t>D'ONORIO SANDRO</t>
  </si>
  <si>
    <t>GALLUZZO MICHELE</t>
  </si>
  <si>
    <t>DE NARDO ANTONELLA</t>
  </si>
  <si>
    <t>MATRICARDI MARIA</t>
  </si>
  <si>
    <t>LISTA ANTONIO</t>
  </si>
  <si>
    <t>CASERTA CLAUDIA</t>
  </si>
  <si>
    <t>MARTINELLI CANIO</t>
  </si>
  <si>
    <t>A.S.D. RUN FOREVER APRILIA</t>
  </si>
  <si>
    <t>MELONE TECLA</t>
  </si>
  <si>
    <t>SERGIACOMI ALESSANDRA</t>
  </si>
  <si>
    <t>LAMIA FRANCESCO</t>
  </si>
  <si>
    <t>PELLEGRINI MARINA</t>
  </si>
  <si>
    <t>RASCHIATORE ERSENIO</t>
  </si>
  <si>
    <t>DI PALMA FILOMENA</t>
  </si>
  <si>
    <t>LEONORI PAOLO</t>
  </si>
  <si>
    <t>MIGLIORE NICOLA</t>
  </si>
  <si>
    <t>DI ROCCO CLAUDIO</t>
  </si>
  <si>
    <t>CARINCI STEFANO</t>
  </si>
  <si>
    <t>BELLISI MAURIZIO</t>
  </si>
  <si>
    <t>DI MARCO DOMENICO</t>
  </si>
  <si>
    <t>DE MAGGI RAFFAELE</t>
  </si>
  <si>
    <t>RAMOGNINO GENTILE GIULIANO</t>
  </si>
  <si>
    <t>MAIURI ARDUINO</t>
  </si>
  <si>
    <t>HIRNYAK SOFIYA</t>
  </si>
  <si>
    <t>TINO VINCENZO</t>
  </si>
  <si>
    <t>PALUMBO FRANCESCO</t>
  </si>
  <si>
    <t>MARATEA DANIELA</t>
  </si>
  <si>
    <t>PIANO MA ARRIVIAMO</t>
  </si>
  <si>
    <t>PECORELLA FABIO</t>
  </si>
  <si>
    <t>MARMOLEJOS PORFIRIO</t>
  </si>
  <si>
    <t>DI CLEMENTE EMANUELE</t>
  </si>
  <si>
    <t>ATTILI MARIARITA</t>
  </si>
  <si>
    <t>BARTOLUCCI ALESSANDRO</t>
  </si>
  <si>
    <t>SAMMARCO STEFANO</t>
  </si>
  <si>
    <t>PETRUCCI SERGIO</t>
  </si>
  <si>
    <t>VITO VALERIO</t>
  </si>
  <si>
    <t>CAMPLI ANTONIO</t>
  </si>
  <si>
    <t>TONUCCI ALESSANDRA</t>
  </si>
  <si>
    <t>IACONI LAMBERTO</t>
  </si>
  <si>
    <t>TIMOROSI ASTENERSI</t>
  </si>
  <si>
    <t>BONACCI ROBERTO</t>
  </si>
  <si>
    <t>ROSSI MARIA ANTONIETTA</t>
  </si>
  <si>
    <t>DI CARLO GIULIANO</t>
  </si>
  <si>
    <t>PIZZUTI FABIO</t>
  </si>
  <si>
    <t>GALLO MARIO</t>
  </si>
  <si>
    <t>MORO ITALO</t>
  </si>
  <si>
    <t>BLASI MAURIZIO</t>
  </si>
  <si>
    <t>SPERANZA VITTORIO</t>
  </si>
  <si>
    <t>PERUGIA SETTIMIO</t>
  </si>
  <si>
    <t>DI STEFANO STEFANO</t>
  </si>
  <si>
    <t>SIMEONE ELENA</t>
  </si>
  <si>
    <t>FELICI CLAUDIA</t>
  </si>
  <si>
    <t>MANARA CLAUDIO</t>
  </si>
  <si>
    <t>ZAMPETTI VANESSA</t>
  </si>
  <si>
    <t>BOLDRINI ALESSANDRA</t>
  </si>
  <si>
    <t>QUARANTA FRANCO</t>
  </si>
  <si>
    <t>BARONE DOMENICO</t>
  </si>
  <si>
    <t>DE DONATIS SIMONETTA</t>
  </si>
  <si>
    <t>BIANCHI ANDREA</t>
  </si>
  <si>
    <t>CRUDELE ALESSANDRA</t>
  </si>
  <si>
    <t>MARCHI DAVIDE</t>
  </si>
  <si>
    <t>SCIARRA PAOLA</t>
  </si>
  <si>
    <t>STANCLIFFE PAUL BRUCE</t>
  </si>
  <si>
    <t>PATIRELIS PANTELEIMON</t>
  </si>
  <si>
    <t>SACCO SILVIA</t>
  </si>
  <si>
    <t>BAZZONI ALESSANDRO</t>
  </si>
  <si>
    <t>D'ANTONIO ILARIA</t>
  </si>
  <si>
    <t>MELE PAOLO</t>
  </si>
  <si>
    <t>SCACCIA VINCENZO</t>
  </si>
  <si>
    <t>GIORGIO RICCARDO</t>
  </si>
  <si>
    <t>SALIS CRISTIANO</t>
  </si>
  <si>
    <t>GIONI ALESSANDRO</t>
  </si>
  <si>
    <t>RASO LORENZO</t>
  </si>
  <si>
    <t>RICCI CARLO</t>
  </si>
  <si>
    <t>FIORENTINI PATRIZIA</t>
  </si>
  <si>
    <t>MARTINO ROBERTO</t>
  </si>
  <si>
    <t>FLOQUET VALERIA</t>
  </si>
  <si>
    <t>DE ROMANIS ELISABETTA</t>
  </si>
  <si>
    <t>GAMBELLI LORETTA</t>
  </si>
  <si>
    <t>BARLETTA LEONISIA</t>
  </si>
  <si>
    <t>RACIOPPI DOMENICO</t>
  </si>
  <si>
    <t>FRANCIONE MICHELE</t>
  </si>
  <si>
    <t>SPERA PIERLUIGI</t>
  </si>
  <si>
    <t>CURZI SANDRO</t>
  </si>
  <si>
    <t>TESTA VINCENZO</t>
  </si>
  <si>
    <t>MENCARELLI ROBERTO</t>
  </si>
  <si>
    <t>RICCOBON PAOLO</t>
  </si>
  <si>
    <t>CHIARA MORELLATO</t>
  </si>
  <si>
    <t>GERVASONI SIMONA</t>
  </si>
  <si>
    <t>COSTABILE FRANCESCO</t>
  </si>
  <si>
    <t>FRANCESCO TRANTASO</t>
  </si>
  <si>
    <t>NOCCA MAURIZIO</t>
  </si>
  <si>
    <t>MORETTI ANNA MARIA</t>
  </si>
  <si>
    <t>CALISTI MARCO</t>
  </si>
  <si>
    <t>TAGLIAFERRI DANILO</t>
  </si>
  <si>
    <t>TOLOMEI GIOVANNI</t>
  </si>
  <si>
    <t>DI GIOVENALE MARIANNA</t>
  </si>
  <si>
    <t>SAVINO SILVIA</t>
  </si>
  <si>
    <t>LAFORENZA DOMENICO</t>
  </si>
  <si>
    <t>PALOMBO ITALO</t>
  </si>
  <si>
    <t>LOLLOBRIGIDA ROBERTA</t>
  </si>
  <si>
    <t>VERDIGLIONE COSMA</t>
  </si>
  <si>
    <t>STAFFIERI NINO</t>
  </si>
  <si>
    <t>CICCHINELLI SONIA</t>
  </si>
  <si>
    <t>ZAPPONINI ANGELICA</t>
  </si>
  <si>
    <t>PROIETTI MAURIZIO</t>
  </si>
  <si>
    <t>ROSELLINI ALDO</t>
  </si>
  <si>
    <t>SARROCCHI LAURA</t>
  </si>
  <si>
    <t>LATTANTE ANTONIO</t>
  </si>
  <si>
    <t>GENTILE FELITIA</t>
  </si>
  <si>
    <t>ULPIANI OSCAR</t>
  </si>
  <si>
    <t>MALANDRINO ENRICO</t>
  </si>
  <si>
    <t>CAPALBO LAURA</t>
  </si>
  <si>
    <t>ZAPPONINI ALESSANDRO</t>
  </si>
  <si>
    <t>MATERA CRISTIANO</t>
  </si>
  <si>
    <t>CICIANI ENRICO</t>
  </si>
  <si>
    <t>MASSACCESI PATRICK</t>
  </si>
  <si>
    <t>LORENZONI ANDREA</t>
  </si>
  <si>
    <t>FILIPPONE ROSSANA</t>
  </si>
  <si>
    <t>OTGIANU GESUINO</t>
  </si>
  <si>
    <t>GALLO STEFANO</t>
  </si>
  <si>
    <t>CORRADO ANNA MARIA</t>
  </si>
  <si>
    <t>FAGIOLI CARLA</t>
  </si>
  <si>
    <t>BATTISTA MARIO</t>
  </si>
  <si>
    <t>PUTZOLU MONICA</t>
  </si>
  <si>
    <t>SCAFETTA ROMOLO</t>
  </si>
  <si>
    <t>GIACINTI GIOVANNI</t>
  </si>
  <si>
    <t>CAPONE SIMONA</t>
  </si>
  <si>
    <t>SPERANZA LUCA</t>
  </si>
  <si>
    <t>MARTINES LUCIANO</t>
  </si>
  <si>
    <t>DI FILIPPO ANGELA</t>
  </si>
  <si>
    <t>DI MARTINO FLORIANA</t>
  </si>
  <si>
    <t>PIRTI ANDREA</t>
  </si>
  <si>
    <t>SARACCHINI GIULIANO</t>
  </si>
  <si>
    <t>TAMBURRINI MARIA TULLIA</t>
  </si>
  <si>
    <t>LIUNI SABINO</t>
  </si>
  <si>
    <t>TATULLI GIUSEPPE</t>
  </si>
  <si>
    <t>BARCHIESI IVO</t>
  </si>
  <si>
    <t>RS152 - GIOVANNI SCAVO VELLETRI</t>
  </si>
  <si>
    <t>TOLOTTI ALESSANDRO</t>
  </si>
  <si>
    <t>GIOVANNINI LUCIANO</t>
  </si>
  <si>
    <t>A.S.D. PODISTICA PRIMAVALLE</t>
  </si>
  <si>
    <t>LONGO GIOVANNI</t>
  </si>
  <si>
    <t>FACCIOLO VALERIA</t>
  </si>
  <si>
    <t>GASTALDELLO PATRIZIA</t>
  </si>
  <si>
    <t>BANDE ANTONIO</t>
  </si>
  <si>
    <t>DILETTI SILVIA</t>
  </si>
  <si>
    <t>BRUGNOLI GIORGIO</t>
  </si>
  <si>
    <t>VELARDI LAURA</t>
  </si>
  <si>
    <t>CAVALIERI LOREDANA</t>
  </si>
  <si>
    <t>DE CRISTOFARO ANTONELLA</t>
  </si>
  <si>
    <t>TOMASINO FRANCESCA</t>
  </si>
  <si>
    <t>GROSSI ROBERTO</t>
  </si>
  <si>
    <t>RASCELLI ALESSANDRO</t>
  </si>
  <si>
    <t>SALUCCI SILVIA</t>
  </si>
  <si>
    <t>GABRIELLI DARIO</t>
  </si>
  <si>
    <t>MICILLO ANGELA</t>
  </si>
  <si>
    <t>BURGIO SALVATORE</t>
  </si>
  <si>
    <t>SAITTA VALENTINA</t>
  </si>
  <si>
    <t>FALERNO ANTONELLA</t>
  </si>
  <si>
    <t>LUCIA LINA</t>
  </si>
  <si>
    <t>COLANGELI GIUSEPPE</t>
  </si>
  <si>
    <t>SARANGO EKTOR</t>
  </si>
  <si>
    <t>MARTINI GIULIO</t>
  </si>
  <si>
    <t>VARGAS SALVATORE</t>
  </si>
  <si>
    <t>MANNELLI MASSIMO</t>
  </si>
  <si>
    <t>ATLETICA PEGASO</t>
  </si>
  <si>
    <t>DE VITO EMANUELA</t>
  </si>
  <si>
    <t>RASPA MARIANGELA</t>
  </si>
  <si>
    <t>DATTILO VINCENZO</t>
  </si>
  <si>
    <t>FAUSTI FABRIZIA</t>
  </si>
  <si>
    <t>OTTAVI PAOLA</t>
  </si>
  <si>
    <t>STORNI LUCA</t>
  </si>
  <si>
    <t>MINELLA GIACOMO</t>
  </si>
  <si>
    <t>OLIVA FRANCESCA</t>
  </si>
  <si>
    <t>MENICHETTI GIORGIO</t>
  </si>
  <si>
    <t>MELORIO JACOPO</t>
  </si>
  <si>
    <t>PAITA ANDREA</t>
  </si>
  <si>
    <t>GERMANO' GIUSEPPE</t>
  </si>
  <si>
    <t>BLOM MAJLIS</t>
  </si>
  <si>
    <t>BRUZZESI DANILO</t>
  </si>
  <si>
    <t>COCCHIERI BRUNO</t>
  </si>
  <si>
    <t>CARDARELLI VALERIA</t>
  </si>
  <si>
    <t>MEDILE FABIO</t>
  </si>
  <si>
    <t>REGGIANI ILARIA</t>
  </si>
  <si>
    <t>KALI KALASAG E SPORT ESTREMI</t>
  </si>
  <si>
    <t>MONTALDI CLAUDIO</t>
  </si>
  <si>
    <t>CECCONI TIZIANA</t>
  </si>
  <si>
    <t>TOMASSINI MARCO</t>
  </si>
  <si>
    <t>CARUGHI MARIA ANTONIETTA</t>
  </si>
  <si>
    <t>PAMBIANCHI GIANNI</t>
  </si>
  <si>
    <t>DE ANGELIS FRANCESCA</t>
  </si>
  <si>
    <t>PROSPERINI STEFANO</t>
  </si>
  <si>
    <t>VOSO FRANCESCO</t>
  </si>
  <si>
    <t>BERARDI NADIA</t>
  </si>
  <si>
    <t>MARTINEZ MARISEL</t>
  </si>
  <si>
    <t>SANNINO CATELLO</t>
  </si>
  <si>
    <t>TESTINI GABRIELLA</t>
  </si>
  <si>
    <t>MAIURI PIERFRANCESCO</t>
  </si>
  <si>
    <t>SANGUIGNI VALERIA</t>
  </si>
  <si>
    <t>DE BENEDETTO VINCENZO</t>
  </si>
  <si>
    <t>OTRANTO 800</t>
  </si>
  <si>
    <t>RAO ANTONIO</t>
  </si>
  <si>
    <t>SANTARELLI GIULIA</t>
  </si>
  <si>
    <t>MARTINO CLAUDIO</t>
  </si>
  <si>
    <t>ARATO MAURIZIO</t>
  </si>
  <si>
    <t>PELAGALLI EMANUELE</t>
  </si>
  <si>
    <t>MENGHINI STEFANO</t>
  </si>
  <si>
    <t>D'ALEMA MARCO</t>
  </si>
  <si>
    <t>BORGHESE ALESSANDRA</t>
  </si>
  <si>
    <t>BENTIVOGLIO CLAUDIO</t>
  </si>
  <si>
    <t>SOZIO AMICO</t>
  </si>
  <si>
    <t>PIERGROSSI MARIO</t>
  </si>
  <si>
    <t>FARATRO FILIPPO</t>
  </si>
  <si>
    <t>MADONNA GIUSEPPINA</t>
  </si>
  <si>
    <t>PAOLINI SALVATORE</t>
  </si>
  <si>
    <t>BATTARELLI MASSIMO</t>
  </si>
  <si>
    <t>LA MELZA MARINA</t>
  </si>
  <si>
    <t>DE GIACOMO LUCA</t>
  </si>
  <si>
    <t>PISANI LUCILLA</t>
  </si>
  <si>
    <t>MARTINELLI BARBARA</t>
  </si>
  <si>
    <t>COLAPIETRO TOMMASO</t>
  </si>
  <si>
    <t xml:space="preserve"> 		</t>
  </si>
  <si>
    <t>Corri Fregene</t>
  </si>
  <si>
    <t xml:space="preserve">5a edizione </t>
  </si>
  <si>
    <t>Fregene (RM) Italia -  10/02/2019</t>
  </si>
  <si>
    <t>Pos</t>
  </si>
  <si>
    <t>ATLETI</t>
  </si>
  <si>
    <t>PODISTICA SOLIDARIETA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</si>
</sst>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4"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i/>
      <sz val="24"/>
      <name val="Arial"/>
      <charset val="0"/>
    </font>
    <font>
      <b/>
      <i/>
      <sz val="15"/>
      <name val="Arial"/>
      <charset val="0"/>
    </font>
    <font>
      <b/>
      <sz val="15"/>
      <name val="Arial"/>
      <charset val="0"/>
    </font>
    <font>
      <b/>
      <sz val="14"/>
      <name val="Verdana"/>
      <charset val="0"/>
    </font>
    <font>
      <b/>
      <sz val="14"/>
      <color indexed="8"/>
      <name val="Verdana"/>
      <charset val="0"/>
    </font>
    <font>
      <b/>
      <sz val="16"/>
      <color theme="1"/>
      <name val="Calibri"/>
      <charset val="0"/>
      <scheme val="minor"/>
    </font>
    <font>
      <b/>
      <sz val="16"/>
      <color theme="1"/>
      <name val="Calibri"/>
      <charset val="134"/>
    </font>
    <font>
      <b/>
      <sz val="10"/>
      <color theme="1"/>
      <name val="Arial"/>
      <charset val="0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26"/>
      <color theme="1"/>
      <name val="Calibri"/>
      <charset val="0"/>
      <scheme val="minor"/>
    </font>
    <font>
      <b/>
      <sz val="20"/>
      <color theme="1"/>
      <name val="Calibri"/>
      <charset val="0"/>
      <scheme val="minor"/>
    </font>
    <font>
      <b/>
      <sz val="14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0"/>
      <color indexed="8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theme="9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1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3" fillId="0" borderId="0"/>
  </cellStyleXfs>
  <cellXfs count="26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2" fillId="5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35" fontId="10" fillId="0" borderId="1" xfId="0" applyNumberFormat="1" applyFont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93"/>
  <sheetViews>
    <sheetView tabSelected="1" workbookViewId="0">
      <pane ySplit="3" topLeftCell="A4" activePane="bottomLeft" state="frozen"/>
      <selection/>
      <selection pane="bottomLeft" activeCell="A4" sqref="A4"/>
    </sheetView>
  </sheetViews>
  <sheetFormatPr defaultColWidth="9" defaultRowHeight="25.5" customHeight="1" outlineLevelCol="4"/>
  <cols>
    <col min="1" max="1" width="8.72380952380952" style="19"/>
    <col min="2" max="2" width="28.7142857142857" style="20" customWidth="1"/>
    <col min="3" max="3" width="10" style="20" customWidth="1"/>
    <col min="4" max="4" width="34.5714285714286" style="20" customWidth="1"/>
    <col min="5" max="5" width="11.7238095238095" style="19" customWidth="1"/>
    <col min="6" max="16379" width="8.72380952380952" style="21"/>
    <col min="16380" max="16384" width="9" style="21"/>
  </cols>
  <sheetData>
    <row r="1" ht="35" customHeight="1" spans="1:5">
      <c r="A1" s="22" t="s">
        <v>0</v>
      </c>
      <c r="B1" s="22"/>
      <c r="C1" s="22"/>
      <c r="D1" s="22"/>
      <c r="E1" s="22"/>
    </row>
    <row r="2" ht="27" customHeight="1" spans="1:5">
      <c r="A2" s="23" t="s">
        <v>1</v>
      </c>
      <c r="B2" s="23"/>
      <c r="C2" s="23"/>
      <c r="D2" s="23"/>
      <c r="E2" s="23"/>
    </row>
    <row r="3" ht="27" customHeight="1" spans="1:5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</row>
    <row r="4" ht="27" customHeight="1" spans="1:5">
      <c r="A4" s="18">
        <v>1</v>
      </c>
      <c r="B4" s="17" t="s">
        <v>7</v>
      </c>
      <c r="C4" s="16" t="s">
        <v>8</v>
      </c>
      <c r="D4" s="17" t="s">
        <v>9</v>
      </c>
      <c r="E4" s="25">
        <v>0.0515740740740741</v>
      </c>
    </row>
    <row r="5" ht="27" customHeight="1" spans="1:5">
      <c r="A5" s="18">
        <v>2</v>
      </c>
      <c r="B5" s="17" t="s">
        <v>10</v>
      </c>
      <c r="C5" s="16" t="s">
        <v>8</v>
      </c>
      <c r="D5" s="17" t="s">
        <v>11</v>
      </c>
      <c r="E5" s="25">
        <v>0.0522222222222222</v>
      </c>
    </row>
    <row r="6" ht="27" customHeight="1" spans="1:5">
      <c r="A6" s="18">
        <v>3</v>
      </c>
      <c r="B6" s="17" t="s">
        <v>12</v>
      </c>
      <c r="C6" s="16" t="s">
        <v>13</v>
      </c>
      <c r="D6" s="17" t="s">
        <v>14</v>
      </c>
      <c r="E6" s="25">
        <v>0.0522453703703704</v>
      </c>
    </row>
    <row r="7" ht="27" customHeight="1" spans="1:5">
      <c r="A7" s="18">
        <v>4</v>
      </c>
      <c r="B7" s="17" t="s">
        <v>15</v>
      </c>
      <c r="C7" s="16" t="s">
        <v>16</v>
      </c>
      <c r="D7" s="17" t="s">
        <v>17</v>
      </c>
      <c r="E7" s="25">
        <v>0.0523611111111111</v>
      </c>
    </row>
    <row r="8" ht="27" customHeight="1" spans="1:5">
      <c r="A8" s="18">
        <v>5</v>
      </c>
      <c r="B8" s="17" t="s">
        <v>18</v>
      </c>
      <c r="C8" s="16" t="s">
        <v>19</v>
      </c>
      <c r="D8" s="17" t="s">
        <v>20</v>
      </c>
      <c r="E8" s="25">
        <v>0.0525231481481481</v>
      </c>
    </row>
    <row r="9" ht="27" customHeight="1" spans="1:5">
      <c r="A9" s="18">
        <v>6</v>
      </c>
      <c r="B9" s="17" t="s">
        <v>21</v>
      </c>
      <c r="C9" s="16" t="s">
        <v>13</v>
      </c>
      <c r="D9" s="17" t="s">
        <v>22</v>
      </c>
      <c r="E9" s="25">
        <v>0.055</v>
      </c>
    </row>
    <row r="10" ht="27" customHeight="1" spans="1:5">
      <c r="A10" s="18">
        <v>7</v>
      </c>
      <c r="B10" s="17" t="s">
        <v>23</v>
      </c>
      <c r="C10" s="16" t="s">
        <v>19</v>
      </c>
      <c r="D10" s="17" t="s">
        <v>24</v>
      </c>
      <c r="E10" s="25">
        <v>0.0554976851851852</v>
      </c>
    </row>
    <row r="11" ht="27" customHeight="1" spans="1:5">
      <c r="A11" s="18">
        <v>8</v>
      </c>
      <c r="B11" s="17" t="s">
        <v>25</v>
      </c>
      <c r="C11" s="16" t="s">
        <v>26</v>
      </c>
      <c r="D11" s="17" t="s">
        <v>27</v>
      </c>
      <c r="E11" s="25">
        <v>0.0556365740740741</v>
      </c>
    </row>
    <row r="12" ht="27" customHeight="1" spans="1:5">
      <c r="A12" s="18">
        <v>9</v>
      </c>
      <c r="B12" s="17" t="s">
        <v>28</v>
      </c>
      <c r="C12" s="16" t="s">
        <v>13</v>
      </c>
      <c r="D12" s="17" t="s">
        <v>29</v>
      </c>
      <c r="E12" s="25">
        <v>0.0557060185185185</v>
      </c>
    </row>
    <row r="13" ht="27" customHeight="1" spans="1:5">
      <c r="A13" s="18">
        <v>10</v>
      </c>
      <c r="B13" s="17" t="s">
        <v>30</v>
      </c>
      <c r="C13" s="16" t="s">
        <v>8</v>
      </c>
      <c r="D13" s="17" t="s">
        <v>31</v>
      </c>
      <c r="E13" s="25">
        <v>0.0558564814814815</v>
      </c>
    </row>
    <row r="14" ht="27" customHeight="1" spans="1:5">
      <c r="A14" s="18">
        <v>11</v>
      </c>
      <c r="B14" s="17" t="s">
        <v>32</v>
      </c>
      <c r="C14" s="16" t="s">
        <v>13</v>
      </c>
      <c r="D14" s="17" t="s">
        <v>9</v>
      </c>
      <c r="E14" s="25">
        <v>0.0559027777777778</v>
      </c>
    </row>
    <row r="15" ht="27" customHeight="1" spans="1:5">
      <c r="A15" s="18">
        <v>12</v>
      </c>
      <c r="B15" s="17" t="s">
        <v>33</v>
      </c>
      <c r="C15" s="16" t="s">
        <v>19</v>
      </c>
      <c r="D15" s="17" t="s">
        <v>34</v>
      </c>
      <c r="E15" s="25">
        <v>0.056099537037037</v>
      </c>
    </row>
    <row r="16" ht="27" customHeight="1" spans="1:5">
      <c r="A16" s="18">
        <v>13</v>
      </c>
      <c r="B16" s="17" t="s">
        <v>35</v>
      </c>
      <c r="C16" s="16" t="s">
        <v>13</v>
      </c>
      <c r="D16" s="17" t="s">
        <v>36</v>
      </c>
      <c r="E16" s="25">
        <v>0.0561921296296296</v>
      </c>
    </row>
    <row r="17" ht="27" customHeight="1" spans="1:5">
      <c r="A17" s="18">
        <v>14</v>
      </c>
      <c r="B17" s="17" t="s">
        <v>37</v>
      </c>
      <c r="C17" s="16" t="s">
        <v>8</v>
      </c>
      <c r="D17" s="17" t="s">
        <v>38</v>
      </c>
      <c r="E17" s="25">
        <v>0.0562615740740741</v>
      </c>
    </row>
    <row r="18" ht="27" customHeight="1" spans="1:5">
      <c r="A18" s="18">
        <v>15</v>
      </c>
      <c r="B18" s="17" t="s">
        <v>39</v>
      </c>
      <c r="C18" s="16" t="s">
        <v>8</v>
      </c>
      <c r="D18" s="17" t="s">
        <v>36</v>
      </c>
      <c r="E18" s="25">
        <v>0.0566435185185185</v>
      </c>
    </row>
    <row r="19" ht="27" customHeight="1" spans="1:5">
      <c r="A19" s="18">
        <v>16</v>
      </c>
      <c r="B19" s="17" t="s">
        <v>40</v>
      </c>
      <c r="C19" s="16" t="s">
        <v>13</v>
      </c>
      <c r="D19" s="17" t="s">
        <v>34</v>
      </c>
      <c r="E19" s="25">
        <v>0.0566898148148148</v>
      </c>
    </row>
    <row r="20" ht="27" customHeight="1" spans="1:5">
      <c r="A20" s="18">
        <v>17</v>
      </c>
      <c r="B20" s="17" t="s">
        <v>41</v>
      </c>
      <c r="C20" s="16" t="s">
        <v>8</v>
      </c>
      <c r="D20" s="17" t="s">
        <v>42</v>
      </c>
      <c r="E20" s="25">
        <v>0.0567824074074074</v>
      </c>
    </row>
    <row r="21" ht="27" customHeight="1" spans="1:5">
      <c r="A21" s="18">
        <v>18</v>
      </c>
      <c r="B21" s="17" t="s">
        <v>43</v>
      </c>
      <c r="C21" s="16" t="s">
        <v>44</v>
      </c>
      <c r="D21" s="17" t="s">
        <v>45</v>
      </c>
      <c r="E21" s="25">
        <v>0.0569328703703704</v>
      </c>
    </row>
    <row r="22" ht="27" customHeight="1" spans="1:5">
      <c r="A22" s="18">
        <v>19</v>
      </c>
      <c r="B22" s="17" t="s">
        <v>46</v>
      </c>
      <c r="C22" s="16" t="s">
        <v>19</v>
      </c>
      <c r="D22" s="17" t="s">
        <v>47</v>
      </c>
      <c r="E22" s="25">
        <v>0.0572106481481481</v>
      </c>
    </row>
    <row r="23" ht="27" customHeight="1" spans="1:5">
      <c r="A23" s="18">
        <v>20</v>
      </c>
      <c r="B23" s="17" t="s">
        <v>48</v>
      </c>
      <c r="C23" s="16" t="s">
        <v>19</v>
      </c>
      <c r="D23" s="17" t="s">
        <v>49</v>
      </c>
      <c r="E23" s="25">
        <v>0.0572685185185185</v>
      </c>
    </row>
    <row r="24" ht="27" customHeight="1" spans="1:5">
      <c r="A24" s="18">
        <v>21</v>
      </c>
      <c r="B24" s="17" t="s">
        <v>50</v>
      </c>
      <c r="C24" s="16" t="s">
        <v>8</v>
      </c>
      <c r="D24" s="17" t="s">
        <v>34</v>
      </c>
      <c r="E24" s="25">
        <v>0.057337962962963</v>
      </c>
    </row>
    <row r="25" ht="27" customHeight="1" spans="1:5">
      <c r="A25" s="18">
        <v>22</v>
      </c>
      <c r="B25" s="17" t="s">
        <v>51</v>
      </c>
      <c r="C25" s="16" t="s">
        <v>19</v>
      </c>
      <c r="D25" s="17" t="s">
        <v>52</v>
      </c>
      <c r="E25" s="25">
        <v>0.0576967592592593</v>
      </c>
    </row>
    <row r="26" ht="27" customHeight="1" spans="1:5">
      <c r="A26" s="18">
        <v>23</v>
      </c>
      <c r="B26" s="17" t="s">
        <v>53</v>
      </c>
      <c r="C26" s="16" t="s">
        <v>19</v>
      </c>
      <c r="D26" s="17" t="s">
        <v>38</v>
      </c>
      <c r="E26" s="25">
        <v>0.0577777777777778</v>
      </c>
    </row>
    <row r="27" ht="27" customHeight="1" spans="1:5">
      <c r="A27" s="18">
        <v>24</v>
      </c>
      <c r="B27" s="17" t="s">
        <v>54</v>
      </c>
      <c r="C27" s="16" t="s">
        <v>19</v>
      </c>
      <c r="D27" s="17" t="s">
        <v>38</v>
      </c>
      <c r="E27" s="25">
        <v>0.0584606481481481</v>
      </c>
    </row>
    <row r="28" ht="27" customHeight="1" spans="1:5">
      <c r="A28" s="18">
        <v>25</v>
      </c>
      <c r="B28" s="17" t="s">
        <v>55</v>
      </c>
      <c r="C28" s="16" t="s">
        <v>16</v>
      </c>
      <c r="D28" s="17" t="s">
        <v>56</v>
      </c>
      <c r="E28" s="25">
        <v>0.0586574074074074</v>
      </c>
    </row>
    <row r="29" ht="27" customHeight="1" spans="1:5">
      <c r="A29" s="18">
        <v>26</v>
      </c>
      <c r="B29" s="17" t="s">
        <v>57</v>
      </c>
      <c r="C29" s="16" t="s">
        <v>58</v>
      </c>
      <c r="D29" s="17" t="s">
        <v>47</v>
      </c>
      <c r="E29" s="25">
        <v>0.0587037037037037</v>
      </c>
    </row>
    <row r="30" ht="27" customHeight="1" spans="1:5">
      <c r="A30" s="18">
        <v>27</v>
      </c>
      <c r="B30" s="17" t="s">
        <v>59</v>
      </c>
      <c r="C30" s="16" t="s">
        <v>16</v>
      </c>
      <c r="D30" s="17" t="s">
        <v>36</v>
      </c>
      <c r="E30" s="25">
        <v>0.0588425925925926</v>
      </c>
    </row>
    <row r="31" ht="27" customHeight="1" spans="1:5">
      <c r="A31" s="18">
        <v>28</v>
      </c>
      <c r="B31" s="17" t="s">
        <v>60</v>
      </c>
      <c r="C31" s="16" t="s">
        <v>13</v>
      </c>
      <c r="D31" s="17" t="s">
        <v>47</v>
      </c>
      <c r="E31" s="25">
        <v>0.0588657407407407</v>
      </c>
    </row>
    <row r="32" ht="27" customHeight="1" spans="1:5">
      <c r="A32" s="18">
        <v>29</v>
      </c>
      <c r="B32" s="17" t="s">
        <v>61</v>
      </c>
      <c r="C32" s="16" t="s">
        <v>16</v>
      </c>
      <c r="D32" s="17" t="s">
        <v>47</v>
      </c>
      <c r="E32" s="25">
        <v>0.0590625</v>
      </c>
    </row>
    <row r="33" ht="27" customHeight="1" spans="1:5">
      <c r="A33" s="18">
        <v>30</v>
      </c>
      <c r="B33" s="17" t="s">
        <v>62</v>
      </c>
      <c r="C33" s="16" t="s">
        <v>8</v>
      </c>
      <c r="D33" s="17" t="s">
        <v>63</v>
      </c>
      <c r="E33" s="25">
        <v>0.0592476851851852</v>
      </c>
    </row>
    <row r="34" ht="27" customHeight="1" spans="1:5">
      <c r="A34" s="18">
        <v>31</v>
      </c>
      <c r="B34" s="17" t="s">
        <v>64</v>
      </c>
      <c r="C34" s="16" t="s">
        <v>58</v>
      </c>
      <c r="D34" s="17" t="s">
        <v>34</v>
      </c>
      <c r="E34" s="25">
        <v>0.0592361111111111</v>
      </c>
    </row>
    <row r="35" ht="27" customHeight="1" spans="1:5">
      <c r="A35" s="18">
        <v>32</v>
      </c>
      <c r="B35" s="17" t="s">
        <v>65</v>
      </c>
      <c r="C35" s="16" t="s">
        <v>13</v>
      </c>
      <c r="D35" s="17" t="s">
        <v>29</v>
      </c>
      <c r="E35" s="25">
        <v>0.0595138888888889</v>
      </c>
    </row>
    <row r="36" ht="27" customHeight="1" spans="1:5">
      <c r="A36" s="18">
        <v>33</v>
      </c>
      <c r="B36" s="17" t="s">
        <v>66</v>
      </c>
      <c r="C36" s="16" t="s">
        <v>13</v>
      </c>
      <c r="D36" s="17" t="s">
        <v>67</v>
      </c>
      <c r="E36" s="25">
        <v>0.0592708333333333</v>
      </c>
    </row>
    <row r="37" ht="27" customHeight="1" spans="1:5">
      <c r="A37" s="18">
        <v>34</v>
      </c>
      <c r="B37" s="17" t="s">
        <v>68</v>
      </c>
      <c r="C37" s="16" t="s">
        <v>13</v>
      </c>
      <c r="D37" s="17" t="s">
        <v>69</v>
      </c>
      <c r="E37" s="25">
        <v>0.059537037037037</v>
      </c>
    </row>
    <row r="38" ht="27" customHeight="1" spans="1:5">
      <c r="A38" s="18">
        <v>35</v>
      </c>
      <c r="B38" s="17" t="s">
        <v>70</v>
      </c>
      <c r="C38" s="16" t="s">
        <v>44</v>
      </c>
      <c r="D38" s="17" t="s">
        <v>71</v>
      </c>
      <c r="E38" s="25">
        <v>0.0596064814814815</v>
      </c>
    </row>
    <row r="39" ht="27" customHeight="1" spans="1:5">
      <c r="A39" s="18">
        <v>36</v>
      </c>
      <c r="B39" s="17" t="s">
        <v>72</v>
      </c>
      <c r="C39" s="16" t="s">
        <v>73</v>
      </c>
      <c r="D39" s="17" t="s">
        <v>74</v>
      </c>
      <c r="E39" s="25">
        <v>0.0596643518518519</v>
      </c>
    </row>
    <row r="40" ht="27" customHeight="1" spans="1:5">
      <c r="A40" s="18">
        <v>37</v>
      </c>
      <c r="B40" s="17" t="s">
        <v>75</v>
      </c>
      <c r="C40" s="16" t="s">
        <v>16</v>
      </c>
      <c r="D40" s="17" t="s">
        <v>74</v>
      </c>
      <c r="E40" s="25">
        <v>0.0596643518518519</v>
      </c>
    </row>
    <row r="41" ht="27" customHeight="1" spans="1:5">
      <c r="A41" s="18">
        <v>38</v>
      </c>
      <c r="B41" s="17" t="s">
        <v>76</v>
      </c>
      <c r="C41" s="16" t="s">
        <v>8</v>
      </c>
      <c r="D41" s="17" t="s">
        <v>74</v>
      </c>
      <c r="E41" s="25">
        <v>0.0597453703703704</v>
      </c>
    </row>
    <row r="42" ht="27" customHeight="1" spans="1:5">
      <c r="A42" s="18">
        <v>39</v>
      </c>
      <c r="B42" s="17" t="s">
        <v>77</v>
      </c>
      <c r="C42" s="16" t="s">
        <v>8</v>
      </c>
      <c r="D42" s="17" t="s">
        <v>78</v>
      </c>
      <c r="E42" s="25">
        <v>0.0595949074074074</v>
      </c>
    </row>
    <row r="43" ht="27" customHeight="1" spans="1:5">
      <c r="A43" s="18">
        <v>40</v>
      </c>
      <c r="B43" s="17" t="s">
        <v>79</v>
      </c>
      <c r="C43" s="16" t="s">
        <v>16</v>
      </c>
      <c r="D43" s="17" t="s">
        <v>63</v>
      </c>
      <c r="E43" s="25">
        <v>0.0597800925925926</v>
      </c>
    </row>
    <row r="44" ht="27" customHeight="1" spans="1:5">
      <c r="A44" s="18">
        <v>41</v>
      </c>
      <c r="B44" s="17" t="s">
        <v>80</v>
      </c>
      <c r="C44" s="16" t="s">
        <v>8</v>
      </c>
      <c r="D44" s="17" t="s">
        <v>9</v>
      </c>
      <c r="E44" s="25">
        <v>0.0598032407407407</v>
      </c>
    </row>
    <row r="45" ht="27" customHeight="1" spans="1:5">
      <c r="A45" s="18">
        <v>42</v>
      </c>
      <c r="B45" s="17" t="s">
        <v>81</v>
      </c>
      <c r="C45" s="16" t="s">
        <v>8</v>
      </c>
      <c r="D45" s="17" t="s">
        <v>34</v>
      </c>
      <c r="E45" s="25">
        <v>0.0598263888888889</v>
      </c>
    </row>
    <row r="46" ht="27" customHeight="1" spans="1:5">
      <c r="A46" s="18">
        <v>43</v>
      </c>
      <c r="B46" s="17" t="s">
        <v>82</v>
      </c>
      <c r="C46" s="16" t="s">
        <v>58</v>
      </c>
      <c r="D46" s="17" t="s">
        <v>83</v>
      </c>
      <c r="E46" s="25">
        <v>0.0599421296296296</v>
      </c>
    </row>
    <row r="47" ht="27" customHeight="1" spans="1:5">
      <c r="A47" s="18">
        <v>44</v>
      </c>
      <c r="B47" s="17" t="s">
        <v>84</v>
      </c>
      <c r="C47" s="16" t="s">
        <v>19</v>
      </c>
      <c r="D47" s="17" t="s">
        <v>85</v>
      </c>
      <c r="E47" s="25">
        <v>0.0600925925925926</v>
      </c>
    </row>
    <row r="48" ht="27" customHeight="1" spans="1:5">
      <c r="A48" s="18">
        <v>45</v>
      </c>
      <c r="B48" s="17" t="s">
        <v>86</v>
      </c>
      <c r="C48" s="16" t="s">
        <v>44</v>
      </c>
      <c r="D48" s="17" t="s">
        <v>87</v>
      </c>
      <c r="E48" s="25">
        <v>0.0602430555555556</v>
      </c>
    </row>
    <row r="49" ht="27" customHeight="1" spans="1:5">
      <c r="A49" s="18">
        <v>46</v>
      </c>
      <c r="B49" s="17" t="s">
        <v>88</v>
      </c>
      <c r="C49" s="16" t="s">
        <v>19</v>
      </c>
      <c r="D49" s="17" t="s">
        <v>78</v>
      </c>
      <c r="E49" s="25">
        <v>0.0603125</v>
      </c>
    </row>
    <row r="50" ht="27" customHeight="1" spans="1:5">
      <c r="A50" s="18">
        <v>47</v>
      </c>
      <c r="B50" s="17" t="s">
        <v>89</v>
      </c>
      <c r="C50" s="16" t="s">
        <v>19</v>
      </c>
      <c r="D50" s="17" t="s">
        <v>90</v>
      </c>
      <c r="E50" s="25">
        <v>0.0602430555555556</v>
      </c>
    </row>
    <row r="51" ht="27" customHeight="1" spans="1:5">
      <c r="A51" s="18">
        <v>48</v>
      </c>
      <c r="B51" s="17" t="s">
        <v>91</v>
      </c>
      <c r="C51" s="16" t="s">
        <v>16</v>
      </c>
      <c r="D51" s="17" t="s">
        <v>78</v>
      </c>
      <c r="E51" s="25">
        <v>0.0603819444444444</v>
      </c>
    </row>
    <row r="52" ht="27" customHeight="1" spans="1:5">
      <c r="A52" s="18">
        <v>49</v>
      </c>
      <c r="B52" s="17" t="s">
        <v>92</v>
      </c>
      <c r="C52" s="16" t="s">
        <v>8</v>
      </c>
      <c r="D52" s="17" t="s">
        <v>93</v>
      </c>
      <c r="E52" s="25">
        <v>0.0607175925925926</v>
      </c>
    </row>
    <row r="53" ht="27" customHeight="1" spans="1:5">
      <c r="A53" s="18">
        <v>50</v>
      </c>
      <c r="B53" s="17" t="s">
        <v>94</v>
      </c>
      <c r="C53" s="16" t="s">
        <v>58</v>
      </c>
      <c r="D53" s="17" t="s">
        <v>95</v>
      </c>
      <c r="E53" s="25">
        <v>0.0606712962962963</v>
      </c>
    </row>
    <row r="54" ht="27" customHeight="1" spans="1:5">
      <c r="A54" s="18">
        <v>51</v>
      </c>
      <c r="B54" s="17" t="s">
        <v>96</v>
      </c>
      <c r="C54" s="16" t="s">
        <v>8</v>
      </c>
      <c r="D54" s="17" t="s">
        <v>11</v>
      </c>
      <c r="E54" s="25">
        <v>0.0609027777777778</v>
      </c>
    </row>
    <row r="55" ht="27" customHeight="1" spans="1:5">
      <c r="A55" s="18">
        <v>52</v>
      </c>
      <c r="B55" s="17" t="s">
        <v>97</v>
      </c>
      <c r="C55" s="16" t="s">
        <v>8</v>
      </c>
      <c r="D55" s="17" t="s">
        <v>34</v>
      </c>
      <c r="E55" s="25">
        <v>0.0609490740740741</v>
      </c>
    </row>
    <row r="56" ht="27" customHeight="1" spans="1:5">
      <c r="A56" s="18">
        <v>53</v>
      </c>
      <c r="B56" s="17" t="s">
        <v>98</v>
      </c>
      <c r="C56" s="16" t="s">
        <v>19</v>
      </c>
      <c r="D56" s="17" t="s">
        <v>99</v>
      </c>
      <c r="E56" s="25">
        <v>0.061087962962963</v>
      </c>
    </row>
    <row r="57" ht="27" customHeight="1" spans="1:5">
      <c r="A57" s="18">
        <v>54</v>
      </c>
      <c r="B57" s="17" t="s">
        <v>100</v>
      </c>
      <c r="C57" s="16" t="s">
        <v>44</v>
      </c>
      <c r="D57" s="17" t="s">
        <v>101</v>
      </c>
      <c r="E57" s="25">
        <v>0.0611458333333333</v>
      </c>
    </row>
    <row r="58" ht="27" customHeight="1" spans="1:5">
      <c r="A58" s="18">
        <v>55</v>
      </c>
      <c r="B58" s="17" t="s">
        <v>102</v>
      </c>
      <c r="C58" s="16" t="s">
        <v>44</v>
      </c>
      <c r="D58" s="17" t="s">
        <v>38</v>
      </c>
      <c r="E58" s="25">
        <v>0.0612384259259259</v>
      </c>
    </row>
    <row r="59" ht="27" customHeight="1" spans="1:5">
      <c r="A59" s="18">
        <v>56</v>
      </c>
      <c r="B59" s="17" t="s">
        <v>103</v>
      </c>
      <c r="C59" s="16" t="s">
        <v>8</v>
      </c>
      <c r="D59" s="17" t="s">
        <v>38</v>
      </c>
      <c r="E59" s="25">
        <v>0.0612847222222222</v>
      </c>
    </row>
    <row r="60" ht="27" customHeight="1" spans="1:5">
      <c r="A60" s="18">
        <v>57</v>
      </c>
      <c r="B60" s="17" t="s">
        <v>104</v>
      </c>
      <c r="C60" s="16" t="s">
        <v>16</v>
      </c>
      <c r="D60" s="17" t="s">
        <v>31</v>
      </c>
      <c r="E60" s="25">
        <v>0.0611574074074074</v>
      </c>
    </row>
    <row r="61" ht="27" customHeight="1" spans="1:5">
      <c r="A61" s="18">
        <v>58</v>
      </c>
      <c r="B61" s="17" t="s">
        <v>105</v>
      </c>
      <c r="C61" s="16" t="s">
        <v>16</v>
      </c>
      <c r="D61" s="17" t="s">
        <v>106</v>
      </c>
      <c r="E61" s="25">
        <v>0.0615277777777778</v>
      </c>
    </row>
    <row r="62" ht="27" customHeight="1" spans="1:5">
      <c r="A62" s="18">
        <v>59</v>
      </c>
      <c r="B62" s="17" t="s">
        <v>107</v>
      </c>
      <c r="C62" s="16" t="s">
        <v>8</v>
      </c>
      <c r="D62" s="17" t="s">
        <v>63</v>
      </c>
      <c r="E62" s="25">
        <v>0.0615972222222222</v>
      </c>
    </row>
    <row r="63" ht="27" customHeight="1" spans="1:5">
      <c r="A63" s="18">
        <v>60</v>
      </c>
      <c r="B63" s="17" t="s">
        <v>108</v>
      </c>
      <c r="C63" s="16" t="s">
        <v>44</v>
      </c>
      <c r="D63" s="17" t="s">
        <v>109</v>
      </c>
      <c r="E63" s="25">
        <v>0.0617361111111111</v>
      </c>
    </row>
    <row r="64" ht="27" customHeight="1" spans="1:5">
      <c r="A64" s="18">
        <v>61</v>
      </c>
      <c r="B64" s="17" t="s">
        <v>110</v>
      </c>
      <c r="C64" s="16" t="s">
        <v>8</v>
      </c>
      <c r="D64" s="17" t="s">
        <v>38</v>
      </c>
      <c r="E64" s="25">
        <v>0.0616550925925926</v>
      </c>
    </row>
    <row r="65" ht="27" customHeight="1" spans="1:5">
      <c r="A65" s="18">
        <v>62</v>
      </c>
      <c r="B65" s="17" t="s">
        <v>111</v>
      </c>
      <c r="C65" s="16" t="s">
        <v>44</v>
      </c>
      <c r="D65" s="17" t="s">
        <v>112</v>
      </c>
      <c r="E65" s="25">
        <v>0.0618055555555556</v>
      </c>
    </row>
    <row r="66" ht="27" customHeight="1" spans="1:5">
      <c r="A66" s="18">
        <v>63</v>
      </c>
      <c r="B66" s="17" t="s">
        <v>113</v>
      </c>
      <c r="C66" s="16" t="s">
        <v>19</v>
      </c>
      <c r="D66" s="17" t="s">
        <v>114</v>
      </c>
      <c r="E66" s="25">
        <v>0.0618171296296296</v>
      </c>
    </row>
    <row r="67" ht="27" customHeight="1" spans="1:5">
      <c r="A67" s="18">
        <v>64</v>
      </c>
      <c r="B67" s="17" t="s">
        <v>115</v>
      </c>
      <c r="C67" s="16" t="s">
        <v>58</v>
      </c>
      <c r="D67" s="17" t="s">
        <v>116</v>
      </c>
      <c r="E67" s="25">
        <v>0.0618171296296296</v>
      </c>
    </row>
    <row r="68" ht="27" customHeight="1" spans="1:5">
      <c r="A68" s="18">
        <v>65</v>
      </c>
      <c r="B68" s="17" t="s">
        <v>117</v>
      </c>
      <c r="C68" s="16" t="s">
        <v>13</v>
      </c>
      <c r="D68" s="17" t="s">
        <v>118</v>
      </c>
      <c r="E68" s="25">
        <v>0.0620486111111111</v>
      </c>
    </row>
    <row r="69" ht="27" customHeight="1" spans="1:5">
      <c r="A69" s="18">
        <v>66</v>
      </c>
      <c r="B69" s="17" t="s">
        <v>119</v>
      </c>
      <c r="C69" s="16" t="s">
        <v>13</v>
      </c>
      <c r="D69" s="17" t="s">
        <v>29</v>
      </c>
      <c r="E69" s="25">
        <v>0.0622916666666667</v>
      </c>
    </row>
    <row r="70" ht="27" customHeight="1" spans="1:5">
      <c r="A70" s="18">
        <v>67</v>
      </c>
      <c r="B70" s="17" t="s">
        <v>120</v>
      </c>
      <c r="C70" s="16" t="s">
        <v>16</v>
      </c>
      <c r="D70" s="17" t="s">
        <v>78</v>
      </c>
      <c r="E70" s="25">
        <v>0.062349537037037</v>
      </c>
    </row>
    <row r="71" ht="27" customHeight="1" spans="1:5">
      <c r="A71" s="18">
        <v>68</v>
      </c>
      <c r="B71" s="17" t="s">
        <v>121</v>
      </c>
      <c r="C71" s="16" t="s">
        <v>13</v>
      </c>
      <c r="D71" s="17" t="s">
        <v>9</v>
      </c>
      <c r="E71" s="25">
        <v>0.0624768518518518</v>
      </c>
    </row>
    <row r="72" ht="27" customHeight="1" spans="1:5">
      <c r="A72" s="18">
        <v>69</v>
      </c>
      <c r="B72" s="17" t="s">
        <v>122</v>
      </c>
      <c r="C72" s="16" t="s">
        <v>19</v>
      </c>
      <c r="D72" s="17" t="s">
        <v>123</v>
      </c>
      <c r="E72" s="25">
        <v>0.0625578703703704</v>
      </c>
    </row>
    <row r="73" ht="27" customHeight="1" spans="1:5">
      <c r="A73" s="18">
        <v>70</v>
      </c>
      <c r="B73" s="17" t="s">
        <v>124</v>
      </c>
      <c r="C73" s="16" t="s">
        <v>73</v>
      </c>
      <c r="D73" s="17" t="s">
        <v>125</v>
      </c>
      <c r="E73" s="25">
        <v>0.0626041666666667</v>
      </c>
    </row>
    <row r="74" ht="27" customHeight="1" spans="1:5">
      <c r="A74" s="18">
        <v>71</v>
      </c>
      <c r="B74" s="17" t="s">
        <v>126</v>
      </c>
      <c r="C74" s="16" t="s">
        <v>19</v>
      </c>
      <c r="D74" s="17" t="s">
        <v>127</v>
      </c>
      <c r="E74" s="25">
        <v>0.0626851851851852</v>
      </c>
    </row>
    <row r="75" ht="27" customHeight="1" spans="1:5">
      <c r="A75" s="18">
        <v>72</v>
      </c>
      <c r="B75" s="17" t="s">
        <v>128</v>
      </c>
      <c r="C75" s="16" t="s">
        <v>19</v>
      </c>
      <c r="D75" s="17" t="s">
        <v>129</v>
      </c>
      <c r="E75" s="25">
        <v>0.062662037037037</v>
      </c>
    </row>
    <row r="76" ht="27" customHeight="1" spans="1:5">
      <c r="A76" s="18">
        <v>73</v>
      </c>
      <c r="B76" s="17" t="s">
        <v>130</v>
      </c>
      <c r="C76" s="16" t="s">
        <v>16</v>
      </c>
      <c r="D76" s="17" t="s">
        <v>34</v>
      </c>
      <c r="E76" s="25">
        <v>0.0627777777777778</v>
      </c>
    </row>
    <row r="77" ht="27" customHeight="1" spans="1:5">
      <c r="A77" s="18">
        <v>74</v>
      </c>
      <c r="B77" s="17" t="s">
        <v>131</v>
      </c>
      <c r="C77" s="16" t="s">
        <v>58</v>
      </c>
      <c r="D77" s="17" t="s">
        <v>132</v>
      </c>
      <c r="E77" s="25">
        <v>0.0626967592592593</v>
      </c>
    </row>
    <row r="78" ht="27" customHeight="1" spans="1:5">
      <c r="A78" s="18">
        <v>75</v>
      </c>
      <c r="B78" s="17" t="s">
        <v>133</v>
      </c>
      <c r="C78" s="16" t="s">
        <v>58</v>
      </c>
      <c r="D78" s="17" t="s">
        <v>134</v>
      </c>
      <c r="E78" s="25">
        <v>0.0629050925925926</v>
      </c>
    </row>
    <row r="79" ht="27" customHeight="1" spans="1:5">
      <c r="A79" s="18">
        <v>76</v>
      </c>
      <c r="B79" s="17" t="s">
        <v>135</v>
      </c>
      <c r="C79" s="16" t="s">
        <v>16</v>
      </c>
      <c r="D79" s="17" t="s">
        <v>93</v>
      </c>
      <c r="E79" s="25">
        <v>0.0629861111111111</v>
      </c>
    </row>
    <row r="80" ht="27" customHeight="1" spans="1:5">
      <c r="A80" s="18">
        <v>77</v>
      </c>
      <c r="B80" s="17" t="s">
        <v>136</v>
      </c>
      <c r="C80" s="16" t="s">
        <v>19</v>
      </c>
      <c r="D80" s="17" t="s">
        <v>83</v>
      </c>
      <c r="E80" s="25">
        <v>0.0630092592592593</v>
      </c>
    </row>
    <row r="81" ht="27" customHeight="1" spans="1:5">
      <c r="A81" s="18">
        <v>78</v>
      </c>
      <c r="B81" s="17" t="s">
        <v>137</v>
      </c>
      <c r="C81" s="16" t="s">
        <v>13</v>
      </c>
      <c r="D81" s="17" t="s">
        <v>138</v>
      </c>
      <c r="E81" s="25">
        <v>0.0631134259259259</v>
      </c>
    </row>
    <row r="82" ht="27" customHeight="1" spans="1:5">
      <c r="A82" s="18">
        <v>79</v>
      </c>
      <c r="B82" s="17" t="s">
        <v>139</v>
      </c>
      <c r="C82" s="16" t="s">
        <v>19</v>
      </c>
      <c r="D82" s="17" t="s">
        <v>29</v>
      </c>
      <c r="E82" s="25">
        <v>0.0629513888888889</v>
      </c>
    </row>
    <row r="83" ht="27" customHeight="1" spans="1:5">
      <c r="A83" s="18">
        <v>80</v>
      </c>
      <c r="B83" s="17" t="s">
        <v>140</v>
      </c>
      <c r="C83" s="16" t="s">
        <v>19</v>
      </c>
      <c r="D83" s="17" t="s">
        <v>93</v>
      </c>
      <c r="E83" s="25">
        <v>0.0632407407407407</v>
      </c>
    </row>
    <row r="84" ht="27" customHeight="1" spans="1:5">
      <c r="A84" s="18">
        <v>81</v>
      </c>
      <c r="B84" s="17" t="s">
        <v>141</v>
      </c>
      <c r="C84" s="16" t="s">
        <v>19</v>
      </c>
      <c r="D84" s="17" t="s">
        <v>142</v>
      </c>
      <c r="E84" s="25">
        <v>0.0632523148148148</v>
      </c>
    </row>
    <row r="85" ht="27" customHeight="1" spans="1:5">
      <c r="A85" s="18">
        <v>82</v>
      </c>
      <c r="B85" s="17" t="s">
        <v>143</v>
      </c>
      <c r="C85" s="16" t="s">
        <v>13</v>
      </c>
      <c r="D85" s="17" t="s">
        <v>74</v>
      </c>
      <c r="E85" s="25">
        <v>0.0634722222222222</v>
      </c>
    </row>
    <row r="86" ht="27" customHeight="1" spans="1:5">
      <c r="A86" s="18">
        <v>83</v>
      </c>
      <c r="B86" s="17" t="s">
        <v>144</v>
      </c>
      <c r="C86" s="16" t="s">
        <v>13</v>
      </c>
      <c r="D86" s="17" t="s">
        <v>74</v>
      </c>
      <c r="E86" s="25">
        <v>0.0634953703703704</v>
      </c>
    </row>
    <row r="87" ht="27" customHeight="1" spans="1:5">
      <c r="A87" s="18">
        <v>84</v>
      </c>
      <c r="B87" s="17" t="s">
        <v>145</v>
      </c>
      <c r="C87" s="16" t="s">
        <v>8</v>
      </c>
      <c r="D87" s="17" t="s">
        <v>146</v>
      </c>
      <c r="E87" s="25">
        <v>0.0630555555555555</v>
      </c>
    </row>
    <row r="88" ht="27" customHeight="1" spans="1:5">
      <c r="A88" s="18">
        <v>85</v>
      </c>
      <c r="B88" s="17" t="s">
        <v>147</v>
      </c>
      <c r="C88" s="16" t="s">
        <v>19</v>
      </c>
      <c r="D88" s="17" t="s">
        <v>93</v>
      </c>
      <c r="E88" s="25">
        <v>0.0635416666666667</v>
      </c>
    </row>
    <row r="89" ht="27" customHeight="1" spans="1:5">
      <c r="A89" s="18">
        <v>86</v>
      </c>
      <c r="B89" s="17" t="s">
        <v>148</v>
      </c>
      <c r="C89" s="16" t="s">
        <v>13</v>
      </c>
      <c r="D89" s="17" t="s">
        <v>29</v>
      </c>
      <c r="E89" s="25">
        <v>0.0637037037037037</v>
      </c>
    </row>
    <row r="90" ht="27" customHeight="1" spans="1:5">
      <c r="A90" s="18">
        <v>87</v>
      </c>
      <c r="B90" s="17" t="s">
        <v>149</v>
      </c>
      <c r="C90" s="16" t="s">
        <v>19</v>
      </c>
      <c r="D90" s="17" t="s">
        <v>150</v>
      </c>
      <c r="E90" s="25">
        <v>0.0636342592592593</v>
      </c>
    </row>
    <row r="91" ht="27" customHeight="1" spans="1:5">
      <c r="A91" s="18">
        <v>88</v>
      </c>
      <c r="B91" s="17" t="s">
        <v>151</v>
      </c>
      <c r="C91" s="16" t="s">
        <v>13</v>
      </c>
      <c r="D91" s="17" t="s">
        <v>63</v>
      </c>
      <c r="E91" s="25">
        <v>0.0636458333333333</v>
      </c>
    </row>
    <row r="92" ht="27" customHeight="1" spans="1:5">
      <c r="A92" s="18">
        <v>89</v>
      </c>
      <c r="B92" s="17" t="s">
        <v>152</v>
      </c>
      <c r="C92" s="16" t="s">
        <v>16</v>
      </c>
      <c r="D92" s="17" t="s">
        <v>125</v>
      </c>
      <c r="E92" s="25">
        <v>0.0638194444444444</v>
      </c>
    </row>
    <row r="93" ht="27" customHeight="1" spans="1:5">
      <c r="A93" s="18">
        <v>90</v>
      </c>
      <c r="B93" s="17" t="s">
        <v>153</v>
      </c>
      <c r="C93" s="16" t="s">
        <v>58</v>
      </c>
      <c r="D93" s="17" t="s">
        <v>154</v>
      </c>
      <c r="E93" s="25">
        <v>0.0634606481481482</v>
      </c>
    </row>
    <row r="94" ht="27" customHeight="1" spans="1:5">
      <c r="A94" s="18">
        <v>91</v>
      </c>
      <c r="B94" s="17" t="s">
        <v>155</v>
      </c>
      <c r="C94" s="16" t="s">
        <v>26</v>
      </c>
      <c r="D94" s="17" t="s">
        <v>156</v>
      </c>
      <c r="E94" s="25">
        <v>0.0639814814814815</v>
      </c>
    </row>
    <row r="95" ht="27" customHeight="1" spans="1:5">
      <c r="A95" s="18">
        <v>92</v>
      </c>
      <c r="B95" s="17" t="s">
        <v>157</v>
      </c>
      <c r="C95" s="16" t="s">
        <v>19</v>
      </c>
      <c r="D95" s="17" t="s">
        <v>158</v>
      </c>
      <c r="E95" s="25">
        <v>0.0641782407407407</v>
      </c>
    </row>
    <row r="96" ht="27" customHeight="1" spans="1:5">
      <c r="A96" s="18">
        <v>93</v>
      </c>
      <c r="B96" s="17" t="s">
        <v>159</v>
      </c>
      <c r="C96" s="16" t="s">
        <v>44</v>
      </c>
      <c r="D96" s="17" t="s">
        <v>142</v>
      </c>
      <c r="E96" s="25">
        <v>0.0641319444444444</v>
      </c>
    </row>
    <row r="97" ht="27" customHeight="1" spans="1:5">
      <c r="A97" s="18">
        <v>94</v>
      </c>
      <c r="B97" s="17" t="s">
        <v>160</v>
      </c>
      <c r="C97" s="16" t="s">
        <v>16</v>
      </c>
      <c r="D97" s="17" t="s">
        <v>74</v>
      </c>
      <c r="E97" s="25">
        <v>0.0642476851851852</v>
      </c>
    </row>
    <row r="98" ht="27" customHeight="1" spans="1:5">
      <c r="A98" s="18">
        <v>95</v>
      </c>
      <c r="B98" s="17" t="s">
        <v>161</v>
      </c>
      <c r="C98" s="16" t="s">
        <v>16</v>
      </c>
      <c r="D98" s="17" t="s">
        <v>17</v>
      </c>
      <c r="E98" s="25">
        <v>0.0641782407407407</v>
      </c>
    </row>
    <row r="99" ht="27" customHeight="1" spans="1:5">
      <c r="A99" s="18">
        <v>96</v>
      </c>
      <c r="B99" s="17" t="s">
        <v>162</v>
      </c>
      <c r="C99" s="16" t="s">
        <v>8</v>
      </c>
      <c r="D99" s="17" t="s">
        <v>56</v>
      </c>
      <c r="E99" s="25">
        <v>0.0643402777777778</v>
      </c>
    </row>
    <row r="100" ht="27" customHeight="1" spans="1:5">
      <c r="A100" s="18">
        <v>97</v>
      </c>
      <c r="B100" s="17" t="s">
        <v>163</v>
      </c>
      <c r="C100" s="16" t="s">
        <v>19</v>
      </c>
      <c r="D100" s="17" t="s">
        <v>164</v>
      </c>
      <c r="E100" s="25">
        <v>0.0643634259259259</v>
      </c>
    </row>
    <row r="101" ht="27" customHeight="1" spans="1:5">
      <c r="A101" s="18">
        <v>98</v>
      </c>
      <c r="B101" s="17" t="s">
        <v>165</v>
      </c>
      <c r="C101" s="16" t="s">
        <v>58</v>
      </c>
      <c r="D101" s="17" t="s">
        <v>166</v>
      </c>
      <c r="E101" s="25">
        <v>0.0646527777777778</v>
      </c>
    </row>
    <row r="102" ht="27" customHeight="1" spans="1:5">
      <c r="A102" s="18">
        <v>99</v>
      </c>
      <c r="B102" s="17" t="s">
        <v>167</v>
      </c>
      <c r="C102" s="16" t="s">
        <v>16</v>
      </c>
      <c r="D102" s="17" t="s">
        <v>93</v>
      </c>
      <c r="E102" s="25">
        <v>0.0645949074074074</v>
      </c>
    </row>
    <row r="103" ht="27" customHeight="1" spans="1:5">
      <c r="A103" s="18">
        <v>100</v>
      </c>
      <c r="B103" s="17" t="s">
        <v>168</v>
      </c>
      <c r="C103" s="16" t="s">
        <v>16</v>
      </c>
      <c r="D103" s="17" t="s">
        <v>169</v>
      </c>
      <c r="E103" s="25">
        <v>0.064525462962963</v>
      </c>
    </row>
    <row r="104" ht="27" customHeight="1" spans="1:5">
      <c r="A104" s="18">
        <v>101</v>
      </c>
      <c r="B104" s="17" t="s">
        <v>170</v>
      </c>
      <c r="C104" s="16" t="s">
        <v>16</v>
      </c>
      <c r="D104" s="17" t="s">
        <v>171</v>
      </c>
      <c r="E104" s="25">
        <v>0.0648842592592593</v>
      </c>
    </row>
    <row r="105" ht="27" customHeight="1" spans="1:5">
      <c r="A105" s="18">
        <v>102</v>
      </c>
      <c r="B105" s="17" t="s">
        <v>172</v>
      </c>
      <c r="C105" s="16" t="s">
        <v>173</v>
      </c>
      <c r="D105" s="17" t="s">
        <v>38</v>
      </c>
      <c r="E105" s="25">
        <v>0.0647337962962963</v>
      </c>
    </row>
    <row r="106" ht="27" customHeight="1" spans="1:5">
      <c r="A106" s="18">
        <v>103</v>
      </c>
      <c r="B106" s="17" t="s">
        <v>174</v>
      </c>
      <c r="C106" s="16" t="s">
        <v>44</v>
      </c>
      <c r="D106" s="17" t="s">
        <v>101</v>
      </c>
      <c r="E106" s="25">
        <v>0.065</v>
      </c>
    </row>
    <row r="107" ht="27" customHeight="1" spans="1:5">
      <c r="A107" s="18">
        <v>104</v>
      </c>
      <c r="B107" s="17" t="s">
        <v>175</v>
      </c>
      <c r="C107" s="16" t="s">
        <v>13</v>
      </c>
      <c r="D107" s="17" t="s">
        <v>176</v>
      </c>
      <c r="E107" s="25">
        <v>0.0646875</v>
      </c>
    </row>
    <row r="108" ht="27" customHeight="1" spans="1:5">
      <c r="A108" s="18">
        <v>105</v>
      </c>
      <c r="B108" s="17" t="s">
        <v>177</v>
      </c>
      <c r="C108" s="16" t="s">
        <v>19</v>
      </c>
      <c r="D108" s="17" t="s">
        <v>166</v>
      </c>
      <c r="E108" s="25">
        <v>0.0649421296296296</v>
      </c>
    </row>
    <row r="109" ht="27" customHeight="1" spans="1:5">
      <c r="A109" s="18">
        <v>106</v>
      </c>
      <c r="B109" s="17" t="s">
        <v>178</v>
      </c>
      <c r="C109" s="16" t="s">
        <v>58</v>
      </c>
      <c r="D109" s="17" t="s">
        <v>90</v>
      </c>
      <c r="E109" s="25">
        <v>0.065150462962963</v>
      </c>
    </row>
    <row r="110" ht="27" customHeight="1" spans="1:5">
      <c r="A110" s="18">
        <v>107</v>
      </c>
      <c r="B110" s="17" t="s">
        <v>179</v>
      </c>
      <c r="C110" s="16" t="s">
        <v>19</v>
      </c>
      <c r="D110" s="17" t="s">
        <v>180</v>
      </c>
      <c r="E110" s="25">
        <v>0.0651736111111111</v>
      </c>
    </row>
    <row r="111" ht="27" customHeight="1" spans="1:5">
      <c r="A111" s="18">
        <v>108</v>
      </c>
      <c r="B111" s="17" t="s">
        <v>181</v>
      </c>
      <c r="C111" s="16" t="s">
        <v>8</v>
      </c>
      <c r="D111" s="17" t="s">
        <v>182</v>
      </c>
      <c r="E111" s="25">
        <v>0.065162037037037</v>
      </c>
    </row>
    <row r="112" ht="27" customHeight="1" spans="1:5">
      <c r="A112" s="18">
        <v>109</v>
      </c>
      <c r="B112" s="17" t="s">
        <v>183</v>
      </c>
      <c r="C112" s="16" t="s">
        <v>16</v>
      </c>
      <c r="D112" s="17" t="s">
        <v>47</v>
      </c>
      <c r="E112" s="25">
        <v>0.0651041666666667</v>
      </c>
    </row>
    <row r="113" ht="27" customHeight="1" spans="1:5">
      <c r="A113" s="18">
        <v>110</v>
      </c>
      <c r="B113" s="17" t="s">
        <v>184</v>
      </c>
      <c r="C113" s="16" t="s">
        <v>58</v>
      </c>
      <c r="D113" s="17" t="s">
        <v>185</v>
      </c>
      <c r="E113" s="25">
        <v>0.064849537037037</v>
      </c>
    </row>
    <row r="114" ht="27" customHeight="1" spans="1:5">
      <c r="A114" s="18">
        <v>111</v>
      </c>
      <c r="B114" s="17" t="s">
        <v>186</v>
      </c>
      <c r="C114" s="16" t="s">
        <v>8</v>
      </c>
      <c r="D114" s="17" t="s">
        <v>187</v>
      </c>
      <c r="E114" s="25">
        <v>0.0649652777777778</v>
      </c>
    </row>
    <row r="115" ht="27" customHeight="1" spans="1:5">
      <c r="A115" s="18">
        <v>112</v>
      </c>
      <c r="B115" s="17" t="s">
        <v>188</v>
      </c>
      <c r="C115" s="16" t="s">
        <v>8</v>
      </c>
      <c r="D115" s="17" t="s">
        <v>78</v>
      </c>
      <c r="E115" s="25">
        <v>0.0651736111111111</v>
      </c>
    </row>
    <row r="116" ht="27" customHeight="1" spans="1:5">
      <c r="A116" s="18">
        <v>113</v>
      </c>
      <c r="B116" s="17" t="s">
        <v>189</v>
      </c>
      <c r="C116" s="16" t="s">
        <v>13</v>
      </c>
      <c r="D116" s="17" t="s">
        <v>190</v>
      </c>
      <c r="E116" s="25">
        <v>0.0653472222222222</v>
      </c>
    </row>
    <row r="117" ht="27" customHeight="1" spans="1:5">
      <c r="A117" s="18">
        <v>114</v>
      </c>
      <c r="B117" s="17" t="s">
        <v>191</v>
      </c>
      <c r="C117" s="16" t="s">
        <v>44</v>
      </c>
      <c r="D117" s="17" t="s">
        <v>34</v>
      </c>
      <c r="E117" s="25">
        <v>0.0654513888888889</v>
      </c>
    </row>
    <row r="118" ht="27" customHeight="1" spans="1:5">
      <c r="A118" s="18">
        <v>115</v>
      </c>
      <c r="B118" s="17" t="s">
        <v>192</v>
      </c>
      <c r="C118" s="16" t="s">
        <v>19</v>
      </c>
      <c r="D118" s="17" t="s">
        <v>34</v>
      </c>
      <c r="E118" s="25">
        <v>0.0654050925925926</v>
      </c>
    </row>
    <row r="119" ht="27" customHeight="1" spans="1:5">
      <c r="A119" s="18">
        <v>116</v>
      </c>
      <c r="B119" s="17" t="s">
        <v>193</v>
      </c>
      <c r="C119" s="16" t="s">
        <v>19</v>
      </c>
      <c r="D119" s="17" t="s">
        <v>34</v>
      </c>
      <c r="E119" s="25">
        <v>0.065625</v>
      </c>
    </row>
    <row r="120" ht="27" customHeight="1" spans="1:5">
      <c r="A120" s="18">
        <v>117</v>
      </c>
      <c r="B120" s="17" t="s">
        <v>194</v>
      </c>
      <c r="C120" s="16" t="s">
        <v>16</v>
      </c>
      <c r="D120" s="17" t="s">
        <v>74</v>
      </c>
      <c r="E120" s="25">
        <v>0.0656365740740741</v>
      </c>
    </row>
    <row r="121" ht="27" customHeight="1" spans="1:5">
      <c r="A121" s="18">
        <v>118</v>
      </c>
      <c r="B121" s="17" t="s">
        <v>195</v>
      </c>
      <c r="C121" s="16" t="s">
        <v>16</v>
      </c>
      <c r="D121" s="17" t="s">
        <v>85</v>
      </c>
      <c r="E121" s="25">
        <v>0.0657407407407407</v>
      </c>
    </row>
    <row r="122" ht="27" customHeight="1" spans="1:5">
      <c r="A122" s="18">
        <v>119</v>
      </c>
      <c r="B122" s="17" t="s">
        <v>196</v>
      </c>
      <c r="C122" s="16" t="s">
        <v>8</v>
      </c>
      <c r="D122" s="17" t="s">
        <v>74</v>
      </c>
      <c r="E122" s="25">
        <v>0.065787037037037</v>
      </c>
    </row>
    <row r="123" ht="27" customHeight="1" spans="1:5">
      <c r="A123" s="18">
        <v>120</v>
      </c>
      <c r="B123" s="17" t="s">
        <v>197</v>
      </c>
      <c r="C123" s="16" t="s">
        <v>16</v>
      </c>
      <c r="D123" s="17" t="s">
        <v>78</v>
      </c>
      <c r="E123" s="25">
        <v>0.0658217592592593</v>
      </c>
    </row>
    <row r="124" ht="27" customHeight="1" spans="1:5">
      <c r="A124" s="18">
        <v>121</v>
      </c>
      <c r="B124" s="17" t="s">
        <v>198</v>
      </c>
      <c r="C124" s="16" t="s">
        <v>16</v>
      </c>
      <c r="D124" s="17" t="s">
        <v>78</v>
      </c>
      <c r="E124" s="25">
        <v>0.0658101851851852</v>
      </c>
    </row>
    <row r="125" ht="27" customHeight="1" spans="1:5">
      <c r="A125" s="18">
        <v>122</v>
      </c>
      <c r="B125" s="17" t="s">
        <v>199</v>
      </c>
      <c r="C125" s="16" t="s">
        <v>13</v>
      </c>
      <c r="D125" s="17" t="s">
        <v>38</v>
      </c>
      <c r="E125" s="25">
        <v>0.0658912037037037</v>
      </c>
    </row>
    <row r="126" ht="27" customHeight="1" spans="1:5">
      <c r="A126" s="18">
        <v>123</v>
      </c>
      <c r="B126" s="17" t="s">
        <v>200</v>
      </c>
      <c r="C126" s="16" t="s">
        <v>19</v>
      </c>
      <c r="D126" s="17" t="s">
        <v>85</v>
      </c>
      <c r="E126" s="25">
        <v>0.0659259259259259</v>
      </c>
    </row>
    <row r="127" ht="27" customHeight="1" spans="1:5">
      <c r="A127" s="18">
        <v>124</v>
      </c>
      <c r="B127" s="17" t="s">
        <v>201</v>
      </c>
      <c r="C127" s="16" t="s">
        <v>8</v>
      </c>
      <c r="D127" s="17" t="s">
        <v>34</v>
      </c>
      <c r="E127" s="25">
        <v>0.0656828703703704</v>
      </c>
    </row>
    <row r="128" ht="27" customHeight="1" spans="1:5">
      <c r="A128" s="18">
        <v>125</v>
      </c>
      <c r="B128" s="17" t="s">
        <v>202</v>
      </c>
      <c r="C128" s="16" t="s">
        <v>19</v>
      </c>
      <c r="D128" s="17" t="s">
        <v>203</v>
      </c>
      <c r="E128" s="25">
        <v>0.0659606481481482</v>
      </c>
    </row>
    <row r="129" ht="27" customHeight="1" spans="1:5">
      <c r="A129" s="18">
        <v>126</v>
      </c>
      <c r="B129" s="17" t="s">
        <v>204</v>
      </c>
      <c r="C129" s="16" t="s">
        <v>19</v>
      </c>
      <c r="D129" s="17" t="s">
        <v>205</v>
      </c>
      <c r="E129" s="25">
        <v>0.0658912037037037</v>
      </c>
    </row>
    <row r="130" ht="27" customHeight="1" spans="1:5">
      <c r="A130" s="18">
        <v>127</v>
      </c>
      <c r="B130" s="17" t="s">
        <v>206</v>
      </c>
      <c r="C130" s="16" t="s">
        <v>44</v>
      </c>
      <c r="D130" s="17" t="s">
        <v>207</v>
      </c>
      <c r="E130" s="25">
        <v>0.0655092592592593</v>
      </c>
    </row>
    <row r="131" ht="27" customHeight="1" spans="1:5">
      <c r="A131" s="18">
        <v>128</v>
      </c>
      <c r="B131" s="17" t="s">
        <v>208</v>
      </c>
      <c r="C131" s="16" t="s">
        <v>58</v>
      </c>
      <c r="D131" s="17" t="s">
        <v>74</v>
      </c>
      <c r="E131" s="25">
        <v>0.0661805555555556</v>
      </c>
    </row>
    <row r="132" ht="27" customHeight="1" spans="1:5">
      <c r="A132" s="18">
        <v>129</v>
      </c>
      <c r="B132" s="17" t="s">
        <v>209</v>
      </c>
      <c r="C132" s="16" t="s">
        <v>26</v>
      </c>
      <c r="D132" s="17" t="s">
        <v>166</v>
      </c>
      <c r="E132" s="25">
        <v>0.0662152777777778</v>
      </c>
    </row>
    <row r="133" ht="27" customHeight="1" spans="1:5">
      <c r="A133" s="18">
        <v>130</v>
      </c>
      <c r="B133" s="17" t="s">
        <v>210</v>
      </c>
      <c r="C133" s="16" t="s">
        <v>13</v>
      </c>
      <c r="D133" s="17" t="s">
        <v>150</v>
      </c>
      <c r="E133" s="25">
        <v>0.0660763888888889</v>
      </c>
    </row>
    <row r="134" ht="27" customHeight="1" spans="1:5">
      <c r="A134" s="18">
        <v>131</v>
      </c>
      <c r="B134" s="17" t="s">
        <v>211</v>
      </c>
      <c r="C134" s="16" t="s">
        <v>8</v>
      </c>
      <c r="D134" s="17" t="s">
        <v>31</v>
      </c>
      <c r="E134" s="25">
        <v>0.066099537037037</v>
      </c>
    </row>
    <row r="135" ht="27" customHeight="1" spans="1:5">
      <c r="A135" s="18">
        <v>132</v>
      </c>
      <c r="B135" s="17" t="s">
        <v>212</v>
      </c>
      <c r="C135" s="16" t="s">
        <v>44</v>
      </c>
      <c r="D135" s="17" t="s">
        <v>34</v>
      </c>
      <c r="E135" s="25">
        <v>0.06625</v>
      </c>
    </row>
    <row r="136" ht="27" customHeight="1" spans="1:5">
      <c r="A136" s="18">
        <v>133</v>
      </c>
      <c r="B136" s="17" t="s">
        <v>213</v>
      </c>
      <c r="C136" s="16" t="s">
        <v>19</v>
      </c>
      <c r="D136" s="17" t="s">
        <v>22</v>
      </c>
      <c r="E136" s="25">
        <v>0.0662268518518519</v>
      </c>
    </row>
    <row r="137" ht="27" customHeight="1" spans="1:5">
      <c r="A137" s="18">
        <v>134</v>
      </c>
      <c r="B137" s="17" t="s">
        <v>214</v>
      </c>
      <c r="C137" s="16" t="s">
        <v>58</v>
      </c>
      <c r="D137" s="17" t="s">
        <v>29</v>
      </c>
      <c r="E137" s="25">
        <v>0.0663194444444444</v>
      </c>
    </row>
    <row r="138" ht="27" customHeight="1" spans="1:5">
      <c r="A138" s="18">
        <v>135</v>
      </c>
      <c r="B138" s="17" t="s">
        <v>215</v>
      </c>
      <c r="C138" s="16" t="s">
        <v>216</v>
      </c>
      <c r="D138" s="17" t="s">
        <v>47</v>
      </c>
      <c r="E138" s="25">
        <v>0.0665277777777778</v>
      </c>
    </row>
    <row r="139" ht="27" customHeight="1" spans="1:5">
      <c r="A139" s="18">
        <v>136</v>
      </c>
      <c r="B139" s="17" t="s">
        <v>217</v>
      </c>
      <c r="C139" s="16" t="s">
        <v>13</v>
      </c>
      <c r="D139" s="17" t="s">
        <v>142</v>
      </c>
      <c r="E139" s="25">
        <v>0.0666319444444444</v>
      </c>
    </row>
    <row r="140" ht="27" customHeight="1" spans="1:5">
      <c r="A140" s="18">
        <v>137</v>
      </c>
      <c r="B140" s="17" t="s">
        <v>218</v>
      </c>
      <c r="C140" s="16" t="s">
        <v>19</v>
      </c>
      <c r="D140" s="17" t="s">
        <v>219</v>
      </c>
      <c r="E140" s="25">
        <v>0.0664583333333333</v>
      </c>
    </row>
    <row r="141" ht="27" customHeight="1" spans="1:5">
      <c r="A141" s="18">
        <v>138</v>
      </c>
      <c r="B141" s="17" t="s">
        <v>220</v>
      </c>
      <c r="C141" s="16" t="s">
        <v>19</v>
      </c>
      <c r="D141" s="17" t="s">
        <v>17</v>
      </c>
      <c r="E141" s="25">
        <v>0.0667592592592593</v>
      </c>
    </row>
    <row r="142" ht="27" customHeight="1" spans="1:5">
      <c r="A142" s="18">
        <v>139</v>
      </c>
      <c r="B142" s="17" t="s">
        <v>221</v>
      </c>
      <c r="C142" s="16" t="s">
        <v>16</v>
      </c>
      <c r="D142" s="17" t="s">
        <v>222</v>
      </c>
      <c r="E142" s="25">
        <v>0.0667708333333333</v>
      </c>
    </row>
    <row r="143" ht="27" customHeight="1" spans="1:5">
      <c r="A143" s="18">
        <v>140</v>
      </c>
      <c r="B143" s="17" t="s">
        <v>223</v>
      </c>
      <c r="C143" s="16" t="s">
        <v>13</v>
      </c>
      <c r="D143" s="17" t="s">
        <v>47</v>
      </c>
      <c r="E143" s="25">
        <v>0.0665393518518518</v>
      </c>
    </row>
    <row r="144" ht="27" customHeight="1" spans="1:5">
      <c r="A144" s="18">
        <v>141</v>
      </c>
      <c r="B144" s="17" t="s">
        <v>224</v>
      </c>
      <c r="C144" s="16" t="s">
        <v>44</v>
      </c>
      <c r="D144" s="17" t="s">
        <v>83</v>
      </c>
      <c r="E144" s="25">
        <v>0.0667592592592593</v>
      </c>
    </row>
    <row r="145" ht="27" customHeight="1" spans="1:5">
      <c r="A145" s="18">
        <v>142</v>
      </c>
      <c r="B145" s="17" t="s">
        <v>225</v>
      </c>
      <c r="C145" s="16" t="s">
        <v>19</v>
      </c>
      <c r="D145" s="17" t="s">
        <v>74</v>
      </c>
      <c r="E145" s="25">
        <v>0.0665740740740741</v>
      </c>
    </row>
    <row r="146" ht="27" customHeight="1" spans="1:5">
      <c r="A146" s="18">
        <v>143</v>
      </c>
      <c r="B146" s="17" t="s">
        <v>226</v>
      </c>
      <c r="C146" s="16" t="s">
        <v>16</v>
      </c>
      <c r="D146" s="17" t="s">
        <v>176</v>
      </c>
      <c r="E146" s="25">
        <v>0.0668402777777778</v>
      </c>
    </row>
    <row r="147" ht="27" customHeight="1" spans="1:5">
      <c r="A147" s="18">
        <v>144</v>
      </c>
      <c r="B147" s="17" t="s">
        <v>227</v>
      </c>
      <c r="C147" s="16" t="s">
        <v>8</v>
      </c>
      <c r="D147" s="17" t="s">
        <v>187</v>
      </c>
      <c r="E147" s="25">
        <v>0.0668402777777778</v>
      </c>
    </row>
    <row r="148" ht="27" customHeight="1" spans="1:5">
      <c r="A148" s="18">
        <v>145</v>
      </c>
      <c r="B148" s="17" t="s">
        <v>228</v>
      </c>
      <c r="C148" s="16" t="s">
        <v>13</v>
      </c>
      <c r="D148" s="17" t="s">
        <v>47</v>
      </c>
      <c r="E148" s="25">
        <v>0.0666666666666667</v>
      </c>
    </row>
    <row r="149" ht="27" customHeight="1" spans="1:5">
      <c r="A149" s="18">
        <v>146</v>
      </c>
      <c r="B149" s="17" t="s">
        <v>229</v>
      </c>
      <c r="C149" s="16" t="s">
        <v>19</v>
      </c>
      <c r="D149" s="17" t="s">
        <v>63</v>
      </c>
      <c r="E149" s="25">
        <v>0.066712962962963</v>
      </c>
    </row>
    <row r="150" ht="27" customHeight="1" spans="1:5">
      <c r="A150" s="18">
        <v>147</v>
      </c>
      <c r="B150" s="17" t="s">
        <v>230</v>
      </c>
      <c r="C150" s="16" t="s">
        <v>8</v>
      </c>
      <c r="D150" s="17" t="s">
        <v>231</v>
      </c>
      <c r="E150" s="25">
        <v>0.0668865740740741</v>
      </c>
    </row>
    <row r="151" ht="27" customHeight="1" spans="1:5">
      <c r="A151" s="18">
        <v>148</v>
      </c>
      <c r="B151" s="17" t="s">
        <v>232</v>
      </c>
      <c r="C151" s="16" t="s">
        <v>8</v>
      </c>
      <c r="D151" s="17" t="s">
        <v>166</v>
      </c>
      <c r="E151" s="25">
        <v>0.0666550925925926</v>
      </c>
    </row>
    <row r="152" ht="27" customHeight="1" spans="1:5">
      <c r="A152" s="18">
        <v>149</v>
      </c>
      <c r="B152" s="17" t="s">
        <v>233</v>
      </c>
      <c r="C152" s="16" t="s">
        <v>44</v>
      </c>
      <c r="D152" s="17" t="s">
        <v>93</v>
      </c>
      <c r="E152" s="25">
        <v>0.0668055555555556</v>
      </c>
    </row>
    <row r="153" ht="27" customHeight="1" spans="1:5">
      <c r="A153" s="18">
        <v>150</v>
      </c>
      <c r="B153" s="17" t="s">
        <v>234</v>
      </c>
      <c r="C153" s="16" t="s">
        <v>16</v>
      </c>
      <c r="D153" s="17" t="s">
        <v>83</v>
      </c>
      <c r="E153" s="25">
        <v>0.0670023148148148</v>
      </c>
    </row>
    <row r="154" ht="27" customHeight="1" spans="1:5">
      <c r="A154" s="18">
        <v>151</v>
      </c>
      <c r="B154" s="17" t="s">
        <v>235</v>
      </c>
      <c r="C154" s="16" t="s">
        <v>16</v>
      </c>
      <c r="D154" s="17" t="s">
        <v>31</v>
      </c>
      <c r="E154" s="25">
        <v>0.0669560185185185</v>
      </c>
    </row>
    <row r="155" ht="27" customHeight="1" spans="1:5">
      <c r="A155" s="18">
        <v>152</v>
      </c>
      <c r="B155" s="17" t="s">
        <v>236</v>
      </c>
      <c r="C155" s="16" t="s">
        <v>8</v>
      </c>
      <c r="D155" s="17" t="s">
        <v>125</v>
      </c>
      <c r="E155" s="25">
        <v>0.0669444444444444</v>
      </c>
    </row>
    <row r="156" ht="27" customHeight="1" spans="1:5">
      <c r="A156" s="18">
        <v>153</v>
      </c>
      <c r="B156" s="17" t="s">
        <v>237</v>
      </c>
      <c r="C156" s="16" t="s">
        <v>238</v>
      </c>
      <c r="D156" s="17" t="s">
        <v>36</v>
      </c>
      <c r="E156" s="25">
        <v>0.0672106481481481</v>
      </c>
    </row>
    <row r="157" ht="27" customHeight="1" spans="1:5">
      <c r="A157" s="18">
        <v>154</v>
      </c>
      <c r="B157" s="17" t="s">
        <v>239</v>
      </c>
      <c r="C157" s="16" t="s">
        <v>13</v>
      </c>
      <c r="D157" s="17" t="s">
        <v>29</v>
      </c>
      <c r="E157" s="25">
        <v>0.0669675925925926</v>
      </c>
    </row>
    <row r="158" ht="27" customHeight="1" spans="1:5">
      <c r="A158" s="18">
        <v>155</v>
      </c>
      <c r="B158" s="17" t="s">
        <v>240</v>
      </c>
      <c r="C158" s="16" t="s">
        <v>58</v>
      </c>
      <c r="D158" s="17" t="s">
        <v>34</v>
      </c>
      <c r="E158" s="25">
        <v>0.0670601851851852</v>
      </c>
    </row>
    <row r="159" ht="27" customHeight="1" spans="1:5">
      <c r="A159" s="18">
        <v>156</v>
      </c>
      <c r="B159" s="17" t="s">
        <v>241</v>
      </c>
      <c r="C159" s="16" t="s">
        <v>16</v>
      </c>
      <c r="D159" s="17" t="s">
        <v>63</v>
      </c>
      <c r="E159" s="25">
        <v>0.0670833333333333</v>
      </c>
    </row>
    <row r="160" ht="27" customHeight="1" spans="1:5">
      <c r="A160" s="18">
        <v>157</v>
      </c>
      <c r="B160" s="17" t="s">
        <v>242</v>
      </c>
      <c r="C160" s="16" t="s">
        <v>16</v>
      </c>
      <c r="D160" s="17" t="s">
        <v>243</v>
      </c>
      <c r="E160" s="25">
        <v>0.067337962962963</v>
      </c>
    </row>
    <row r="161" ht="27" customHeight="1" spans="1:5">
      <c r="A161" s="18">
        <v>158</v>
      </c>
      <c r="B161" s="17" t="s">
        <v>244</v>
      </c>
      <c r="C161" s="16" t="s">
        <v>44</v>
      </c>
      <c r="D161" s="17" t="s">
        <v>125</v>
      </c>
      <c r="E161" s="25">
        <v>0.0674768518518519</v>
      </c>
    </row>
    <row r="162" ht="27" customHeight="1" spans="1:5">
      <c r="A162" s="18">
        <v>159</v>
      </c>
      <c r="B162" s="17" t="s">
        <v>245</v>
      </c>
      <c r="C162" s="16" t="s">
        <v>13</v>
      </c>
      <c r="D162" s="17" t="s">
        <v>246</v>
      </c>
      <c r="E162" s="25">
        <v>0.0671180555555556</v>
      </c>
    </row>
    <row r="163" ht="27" customHeight="1" spans="1:5">
      <c r="A163" s="18">
        <v>160</v>
      </c>
      <c r="B163" s="17" t="s">
        <v>247</v>
      </c>
      <c r="C163" s="16" t="s">
        <v>44</v>
      </c>
      <c r="D163" s="17" t="s">
        <v>90</v>
      </c>
      <c r="E163" s="25">
        <v>0.0676157407407407</v>
      </c>
    </row>
    <row r="164" ht="27" customHeight="1" spans="1:5">
      <c r="A164" s="18">
        <v>161</v>
      </c>
      <c r="B164" s="17" t="s">
        <v>248</v>
      </c>
      <c r="C164" s="16" t="s">
        <v>8</v>
      </c>
      <c r="D164" s="17" t="s">
        <v>176</v>
      </c>
      <c r="E164" s="25">
        <v>0.0672800925925926</v>
      </c>
    </row>
    <row r="165" ht="27" customHeight="1" spans="1:5">
      <c r="A165" s="18">
        <v>162</v>
      </c>
      <c r="B165" s="17" t="s">
        <v>249</v>
      </c>
      <c r="C165" s="16" t="s">
        <v>16</v>
      </c>
      <c r="D165" s="17" t="s">
        <v>250</v>
      </c>
      <c r="E165" s="25">
        <v>0.0677662037037037</v>
      </c>
    </row>
    <row r="166" ht="27" customHeight="1" spans="1:5">
      <c r="A166" s="18">
        <v>163</v>
      </c>
      <c r="B166" s="17" t="s">
        <v>251</v>
      </c>
      <c r="C166" s="16" t="s">
        <v>58</v>
      </c>
      <c r="D166" s="17" t="s">
        <v>34</v>
      </c>
      <c r="E166" s="25">
        <v>0.0677893518518519</v>
      </c>
    </row>
    <row r="167" ht="27" customHeight="1" spans="1:5">
      <c r="A167" s="18">
        <v>164</v>
      </c>
      <c r="B167" s="17" t="s">
        <v>252</v>
      </c>
      <c r="C167" s="16" t="s">
        <v>16</v>
      </c>
      <c r="D167" s="17" t="s">
        <v>74</v>
      </c>
      <c r="E167" s="25">
        <v>0.0676736111111111</v>
      </c>
    </row>
    <row r="168" ht="27" customHeight="1" spans="1:5">
      <c r="A168" s="18">
        <v>165</v>
      </c>
      <c r="B168" s="17" t="s">
        <v>253</v>
      </c>
      <c r="C168" s="16" t="s">
        <v>8</v>
      </c>
      <c r="D168" s="17" t="s">
        <v>31</v>
      </c>
      <c r="E168" s="25">
        <v>0.0677199074074074</v>
      </c>
    </row>
    <row r="169" ht="27" customHeight="1" spans="1:5">
      <c r="A169" s="18">
        <v>166</v>
      </c>
      <c r="B169" s="17" t="s">
        <v>254</v>
      </c>
      <c r="C169" s="16" t="s">
        <v>8</v>
      </c>
      <c r="D169" s="17" t="s">
        <v>150</v>
      </c>
      <c r="E169" s="25">
        <v>0.0677777777777778</v>
      </c>
    </row>
    <row r="170" ht="27" customHeight="1" spans="1:5">
      <c r="A170" s="18">
        <v>167</v>
      </c>
      <c r="B170" s="17" t="s">
        <v>255</v>
      </c>
      <c r="C170" s="16" t="s">
        <v>44</v>
      </c>
      <c r="D170" s="17" t="s">
        <v>256</v>
      </c>
      <c r="E170" s="25">
        <v>0.0674537037037037</v>
      </c>
    </row>
    <row r="171" ht="27" customHeight="1" spans="1:5">
      <c r="A171" s="18">
        <v>168</v>
      </c>
      <c r="B171" s="17" t="s">
        <v>257</v>
      </c>
      <c r="C171" s="16" t="s">
        <v>16</v>
      </c>
      <c r="D171" s="17" t="s">
        <v>258</v>
      </c>
      <c r="E171" s="25">
        <v>0.0679282407407407</v>
      </c>
    </row>
    <row r="172" ht="27" customHeight="1" spans="1:5">
      <c r="A172" s="18">
        <v>169</v>
      </c>
      <c r="B172" s="17" t="s">
        <v>259</v>
      </c>
      <c r="C172" s="16" t="s">
        <v>19</v>
      </c>
      <c r="D172" s="17" t="s">
        <v>150</v>
      </c>
      <c r="E172" s="25">
        <v>0.067962962962963</v>
      </c>
    </row>
    <row r="173" ht="27" customHeight="1" spans="1:5">
      <c r="A173" s="18">
        <v>170</v>
      </c>
      <c r="B173" s="17" t="s">
        <v>260</v>
      </c>
      <c r="C173" s="16" t="s">
        <v>13</v>
      </c>
      <c r="D173" s="17" t="s">
        <v>74</v>
      </c>
      <c r="E173" s="25">
        <v>0.0677546296296296</v>
      </c>
    </row>
    <row r="174" ht="27" customHeight="1" spans="1:5">
      <c r="A174" s="18">
        <v>171</v>
      </c>
      <c r="B174" s="17" t="s">
        <v>261</v>
      </c>
      <c r="C174" s="16" t="s">
        <v>19</v>
      </c>
      <c r="D174" s="17" t="s">
        <v>74</v>
      </c>
      <c r="E174" s="25">
        <v>0.0677777777777778</v>
      </c>
    </row>
    <row r="175" ht="27" customHeight="1" spans="1:5">
      <c r="A175" s="18">
        <v>172</v>
      </c>
      <c r="B175" s="17" t="s">
        <v>262</v>
      </c>
      <c r="C175" s="16" t="s">
        <v>16</v>
      </c>
      <c r="D175" s="17" t="s">
        <v>17</v>
      </c>
      <c r="E175" s="25">
        <v>0.0679050925925926</v>
      </c>
    </row>
    <row r="176" ht="27" customHeight="1" spans="1:5">
      <c r="A176" s="18">
        <v>173</v>
      </c>
      <c r="B176" s="17" t="s">
        <v>263</v>
      </c>
      <c r="C176" s="16" t="s">
        <v>19</v>
      </c>
      <c r="D176" s="17" t="s">
        <v>63</v>
      </c>
      <c r="E176" s="25">
        <v>0.0677430555555556</v>
      </c>
    </row>
    <row r="177" ht="27" customHeight="1" spans="1:5">
      <c r="A177" s="18">
        <v>174</v>
      </c>
      <c r="B177" s="17" t="s">
        <v>264</v>
      </c>
      <c r="C177" s="16" t="s">
        <v>26</v>
      </c>
      <c r="D177" s="17" t="s">
        <v>265</v>
      </c>
      <c r="E177" s="25">
        <v>0.0680902777777778</v>
      </c>
    </row>
    <row r="178" ht="27" customHeight="1" spans="1:5">
      <c r="A178" s="18">
        <v>175</v>
      </c>
      <c r="B178" s="17" t="s">
        <v>266</v>
      </c>
      <c r="C178" s="16" t="s">
        <v>73</v>
      </c>
      <c r="D178" s="17" t="s">
        <v>267</v>
      </c>
      <c r="E178" s="25">
        <v>0.0675810185185185</v>
      </c>
    </row>
    <row r="179" ht="27" customHeight="1" spans="1:5">
      <c r="A179" s="18">
        <v>176</v>
      </c>
      <c r="B179" s="17" t="s">
        <v>268</v>
      </c>
      <c r="C179" s="16" t="s">
        <v>269</v>
      </c>
      <c r="D179" s="17" t="s">
        <v>270</v>
      </c>
      <c r="E179" s="25">
        <v>0.0677199074074074</v>
      </c>
    </row>
    <row r="180" ht="27" customHeight="1" spans="1:5">
      <c r="A180" s="18">
        <v>177</v>
      </c>
      <c r="B180" s="17" t="s">
        <v>271</v>
      </c>
      <c r="C180" s="16" t="s">
        <v>173</v>
      </c>
      <c r="D180" s="17" t="s">
        <v>83</v>
      </c>
      <c r="E180" s="25">
        <v>0.0681365740740741</v>
      </c>
    </row>
    <row r="181" ht="27" customHeight="1" spans="1:5">
      <c r="A181" s="18">
        <v>178</v>
      </c>
      <c r="B181" s="17" t="s">
        <v>272</v>
      </c>
      <c r="C181" s="16" t="s">
        <v>8</v>
      </c>
      <c r="D181" s="17" t="s">
        <v>31</v>
      </c>
      <c r="E181" s="25">
        <v>0.0678935185185185</v>
      </c>
    </row>
    <row r="182" ht="27" customHeight="1" spans="1:5">
      <c r="A182" s="18">
        <v>179</v>
      </c>
      <c r="B182" s="17" t="s">
        <v>273</v>
      </c>
      <c r="C182" s="16" t="s">
        <v>16</v>
      </c>
      <c r="D182" s="17" t="s">
        <v>74</v>
      </c>
      <c r="E182" s="25">
        <v>0.068275462962963</v>
      </c>
    </row>
    <row r="183" ht="27" customHeight="1" spans="1:5">
      <c r="A183" s="18">
        <v>180</v>
      </c>
      <c r="B183" s="17" t="s">
        <v>274</v>
      </c>
      <c r="C183" s="16" t="s">
        <v>44</v>
      </c>
      <c r="D183" s="17" t="s">
        <v>34</v>
      </c>
      <c r="E183" s="25">
        <v>0.0683449074074074</v>
      </c>
    </row>
    <row r="184" ht="27" customHeight="1" spans="1:5">
      <c r="A184" s="18">
        <v>181</v>
      </c>
      <c r="B184" s="17" t="s">
        <v>275</v>
      </c>
      <c r="C184" s="16" t="s">
        <v>269</v>
      </c>
      <c r="D184" s="17" t="s">
        <v>38</v>
      </c>
      <c r="E184" s="25">
        <v>0.0682407407407407</v>
      </c>
    </row>
    <row r="185" ht="27" customHeight="1" spans="1:5">
      <c r="A185" s="18">
        <v>182</v>
      </c>
      <c r="B185" s="17" t="s">
        <v>276</v>
      </c>
      <c r="C185" s="16" t="s">
        <v>13</v>
      </c>
      <c r="D185" s="17" t="s">
        <v>47</v>
      </c>
      <c r="E185" s="25">
        <v>0.0683101851851852</v>
      </c>
    </row>
    <row r="186" ht="27" customHeight="1" spans="1:5">
      <c r="A186" s="18">
        <v>183</v>
      </c>
      <c r="B186" s="17" t="s">
        <v>277</v>
      </c>
      <c r="C186" s="16" t="s">
        <v>13</v>
      </c>
      <c r="D186" s="17" t="s">
        <v>9</v>
      </c>
      <c r="E186" s="25">
        <v>0.0685763888888889</v>
      </c>
    </row>
    <row r="187" ht="27" customHeight="1" spans="1:5">
      <c r="A187" s="18">
        <v>184</v>
      </c>
      <c r="B187" s="17" t="s">
        <v>278</v>
      </c>
      <c r="C187" s="16" t="s">
        <v>8</v>
      </c>
      <c r="D187" s="17" t="s">
        <v>142</v>
      </c>
      <c r="E187" s="25">
        <v>0.0685185185185185</v>
      </c>
    </row>
    <row r="188" ht="27" customHeight="1" spans="1:5">
      <c r="A188" s="18">
        <v>185</v>
      </c>
      <c r="B188" s="17" t="s">
        <v>279</v>
      </c>
      <c r="C188" s="16" t="s">
        <v>8</v>
      </c>
      <c r="D188" s="17" t="s">
        <v>78</v>
      </c>
      <c r="E188" s="25">
        <v>0.0684606481481482</v>
      </c>
    </row>
    <row r="189" ht="27" customHeight="1" spans="1:5">
      <c r="A189" s="18">
        <v>186</v>
      </c>
      <c r="B189" s="17" t="s">
        <v>280</v>
      </c>
      <c r="C189" s="16" t="s">
        <v>19</v>
      </c>
      <c r="D189" s="17" t="s">
        <v>281</v>
      </c>
      <c r="E189" s="25">
        <v>0.0684027777777778</v>
      </c>
    </row>
    <row r="190" ht="27" customHeight="1" spans="1:5">
      <c r="A190" s="18">
        <v>187</v>
      </c>
      <c r="B190" s="17" t="s">
        <v>282</v>
      </c>
      <c r="C190" s="16" t="s">
        <v>283</v>
      </c>
      <c r="D190" s="17" t="s">
        <v>125</v>
      </c>
      <c r="E190" s="25">
        <v>0.0686921296296296</v>
      </c>
    </row>
    <row r="191" ht="27" customHeight="1" spans="1:5">
      <c r="A191" s="18">
        <v>188</v>
      </c>
      <c r="B191" s="17" t="s">
        <v>284</v>
      </c>
      <c r="C191" s="16" t="s">
        <v>8</v>
      </c>
      <c r="D191" s="17" t="s">
        <v>285</v>
      </c>
      <c r="E191" s="25">
        <v>0.0680555555555555</v>
      </c>
    </row>
    <row r="192" ht="27" customHeight="1" spans="1:5">
      <c r="A192" s="18">
        <v>189</v>
      </c>
      <c r="B192" s="17" t="s">
        <v>286</v>
      </c>
      <c r="C192" s="16" t="s">
        <v>16</v>
      </c>
      <c r="D192" s="17" t="s">
        <v>256</v>
      </c>
      <c r="E192" s="25">
        <v>0.0686111111111111</v>
      </c>
    </row>
    <row r="193" ht="27" customHeight="1" spans="1:5">
      <c r="A193" s="18">
        <v>190</v>
      </c>
      <c r="B193" s="17" t="s">
        <v>287</v>
      </c>
      <c r="C193" s="16" t="s">
        <v>16</v>
      </c>
      <c r="D193" s="17" t="s">
        <v>78</v>
      </c>
      <c r="E193" s="25">
        <v>0.0688194444444444</v>
      </c>
    </row>
    <row r="194" ht="27" customHeight="1" spans="1:5">
      <c r="A194" s="18">
        <v>191</v>
      </c>
      <c r="B194" s="17" t="s">
        <v>288</v>
      </c>
      <c r="C194" s="16" t="s">
        <v>8</v>
      </c>
      <c r="D194" s="17" t="s">
        <v>289</v>
      </c>
      <c r="E194" s="25">
        <v>0.06875</v>
      </c>
    </row>
    <row r="195" ht="27" customHeight="1" spans="1:5">
      <c r="A195" s="18">
        <v>192</v>
      </c>
      <c r="B195" s="17" t="s">
        <v>290</v>
      </c>
      <c r="C195" s="16" t="s">
        <v>8</v>
      </c>
      <c r="D195" s="17" t="s">
        <v>63</v>
      </c>
      <c r="E195" s="25">
        <v>0.0680902777777778</v>
      </c>
    </row>
    <row r="196" ht="27" customHeight="1" spans="1:5">
      <c r="A196" s="18">
        <v>193</v>
      </c>
      <c r="B196" s="17" t="s">
        <v>291</v>
      </c>
      <c r="C196" s="16" t="s">
        <v>8</v>
      </c>
      <c r="D196" s="17" t="s">
        <v>63</v>
      </c>
      <c r="E196" s="25">
        <v>0.0687037037037037</v>
      </c>
    </row>
    <row r="197" ht="27" customHeight="1" spans="1:5">
      <c r="A197" s="18">
        <v>194</v>
      </c>
      <c r="B197" s="17" t="s">
        <v>292</v>
      </c>
      <c r="C197" s="16" t="s">
        <v>8</v>
      </c>
      <c r="D197" s="17" t="s">
        <v>169</v>
      </c>
      <c r="E197" s="25">
        <v>0.0685416666666667</v>
      </c>
    </row>
    <row r="198" ht="27" customHeight="1" spans="1:5">
      <c r="A198" s="18">
        <v>195</v>
      </c>
      <c r="B198" s="17" t="s">
        <v>293</v>
      </c>
      <c r="C198" s="16" t="s">
        <v>44</v>
      </c>
      <c r="D198" s="17" t="s">
        <v>294</v>
      </c>
      <c r="E198" s="25">
        <v>0.0688310185185185</v>
      </c>
    </row>
    <row r="199" ht="27" customHeight="1" spans="1:5">
      <c r="A199" s="18">
        <v>196</v>
      </c>
      <c r="B199" s="17" t="s">
        <v>295</v>
      </c>
      <c r="C199" s="16" t="s">
        <v>8</v>
      </c>
      <c r="D199" s="17" t="s">
        <v>34</v>
      </c>
      <c r="E199" s="25">
        <v>0.0682175925925926</v>
      </c>
    </row>
    <row r="200" ht="27" customHeight="1" spans="1:5">
      <c r="A200" s="18">
        <v>197</v>
      </c>
      <c r="B200" s="17" t="s">
        <v>296</v>
      </c>
      <c r="C200" s="16" t="s">
        <v>16</v>
      </c>
      <c r="D200" s="17" t="s">
        <v>297</v>
      </c>
      <c r="E200" s="25">
        <v>0.0689583333333333</v>
      </c>
    </row>
    <row r="201" ht="27" customHeight="1" spans="1:5">
      <c r="A201" s="18">
        <v>198</v>
      </c>
      <c r="B201" s="17" t="s">
        <v>298</v>
      </c>
      <c r="C201" s="16" t="s">
        <v>19</v>
      </c>
      <c r="D201" s="17" t="s">
        <v>299</v>
      </c>
      <c r="E201" s="25">
        <v>0.0689699074074074</v>
      </c>
    </row>
    <row r="202" ht="27" customHeight="1" spans="1:5">
      <c r="A202" s="18">
        <v>199</v>
      </c>
      <c r="B202" s="17" t="s">
        <v>300</v>
      </c>
      <c r="C202" s="16" t="s">
        <v>283</v>
      </c>
      <c r="D202" s="17" t="s">
        <v>34</v>
      </c>
      <c r="E202" s="25">
        <v>0.0689236111111111</v>
      </c>
    </row>
    <row r="203" ht="27" customHeight="1" spans="1:5">
      <c r="A203" s="18">
        <v>200</v>
      </c>
      <c r="B203" s="17" t="s">
        <v>301</v>
      </c>
      <c r="C203" s="16" t="s">
        <v>16</v>
      </c>
      <c r="D203" s="17" t="s">
        <v>34</v>
      </c>
      <c r="E203" s="25">
        <v>0.0689236111111111</v>
      </c>
    </row>
    <row r="204" ht="27" customHeight="1" spans="1:5">
      <c r="A204" s="18">
        <v>201</v>
      </c>
      <c r="B204" s="17" t="s">
        <v>302</v>
      </c>
      <c r="C204" s="16" t="s">
        <v>44</v>
      </c>
      <c r="D204" s="17" t="s">
        <v>74</v>
      </c>
      <c r="E204" s="25">
        <v>0.0689583333333333</v>
      </c>
    </row>
    <row r="205" ht="27" customHeight="1" spans="1:5">
      <c r="A205" s="18">
        <v>202</v>
      </c>
      <c r="B205" s="17" t="s">
        <v>303</v>
      </c>
      <c r="C205" s="16" t="s">
        <v>19</v>
      </c>
      <c r="D205" s="17" t="s">
        <v>134</v>
      </c>
      <c r="E205" s="25">
        <v>0.0692361111111111</v>
      </c>
    </row>
    <row r="206" ht="27" customHeight="1" spans="1:5">
      <c r="A206" s="18">
        <v>203</v>
      </c>
      <c r="B206" s="17" t="s">
        <v>304</v>
      </c>
      <c r="C206" s="16" t="s">
        <v>16</v>
      </c>
      <c r="D206" s="17" t="s">
        <v>219</v>
      </c>
      <c r="E206" s="25">
        <v>0.0693865740740741</v>
      </c>
    </row>
    <row r="207" ht="27" customHeight="1" spans="1:5">
      <c r="A207" s="18">
        <v>204</v>
      </c>
      <c r="B207" s="17" t="s">
        <v>305</v>
      </c>
      <c r="C207" s="16" t="s">
        <v>16</v>
      </c>
      <c r="D207" s="17" t="s">
        <v>17</v>
      </c>
      <c r="E207" s="25">
        <v>0.0693171296296296</v>
      </c>
    </row>
    <row r="208" ht="27" customHeight="1" spans="1:5">
      <c r="A208" s="18">
        <v>205</v>
      </c>
      <c r="B208" s="17" t="s">
        <v>306</v>
      </c>
      <c r="C208" s="16" t="s">
        <v>13</v>
      </c>
      <c r="D208" s="17" t="s">
        <v>307</v>
      </c>
      <c r="E208" s="25">
        <v>0.0690625</v>
      </c>
    </row>
    <row r="209" ht="27" customHeight="1" spans="1:5">
      <c r="A209" s="18">
        <v>206</v>
      </c>
      <c r="B209" s="17" t="s">
        <v>308</v>
      </c>
      <c r="C209" s="16" t="s">
        <v>58</v>
      </c>
      <c r="D209" s="17" t="s">
        <v>309</v>
      </c>
      <c r="E209" s="25">
        <v>0.068912037037037</v>
      </c>
    </row>
    <row r="210" ht="27" customHeight="1" spans="1:5">
      <c r="A210" s="18">
        <v>207</v>
      </c>
      <c r="B210" s="17" t="s">
        <v>310</v>
      </c>
      <c r="C210" s="16" t="s">
        <v>58</v>
      </c>
      <c r="D210" s="17" t="s">
        <v>134</v>
      </c>
      <c r="E210" s="25">
        <v>0.0694907407407407</v>
      </c>
    </row>
    <row r="211" ht="27" customHeight="1" spans="1:5">
      <c r="A211" s="18">
        <v>208</v>
      </c>
      <c r="B211" s="17" t="s">
        <v>311</v>
      </c>
      <c r="C211" s="16" t="s">
        <v>13</v>
      </c>
      <c r="D211" s="17" t="s">
        <v>312</v>
      </c>
      <c r="E211" s="25">
        <v>0.0692708333333333</v>
      </c>
    </row>
    <row r="212" ht="27" customHeight="1" spans="1:5">
      <c r="A212" s="18">
        <v>209</v>
      </c>
      <c r="B212" s="17" t="s">
        <v>313</v>
      </c>
      <c r="C212" s="16" t="s">
        <v>19</v>
      </c>
      <c r="D212" s="17" t="s">
        <v>142</v>
      </c>
      <c r="E212" s="25">
        <v>0.069525462962963</v>
      </c>
    </row>
    <row r="213" ht="27" customHeight="1" spans="1:5">
      <c r="A213" s="18">
        <v>210</v>
      </c>
      <c r="B213" s="17" t="s">
        <v>314</v>
      </c>
      <c r="C213" s="16" t="s">
        <v>8</v>
      </c>
      <c r="D213" s="17" t="s">
        <v>315</v>
      </c>
      <c r="E213" s="25">
        <v>0.0693055555555556</v>
      </c>
    </row>
    <row r="214" ht="27" customHeight="1" spans="1:5">
      <c r="A214" s="18">
        <v>211</v>
      </c>
      <c r="B214" s="17" t="s">
        <v>316</v>
      </c>
      <c r="C214" s="16" t="s">
        <v>8</v>
      </c>
      <c r="D214" s="17" t="s">
        <v>11</v>
      </c>
      <c r="E214" s="25">
        <v>0.0696875</v>
      </c>
    </row>
    <row r="215" ht="27" customHeight="1" spans="1:5">
      <c r="A215" s="18">
        <v>212</v>
      </c>
      <c r="B215" s="17" t="s">
        <v>317</v>
      </c>
      <c r="C215" s="16" t="s">
        <v>16</v>
      </c>
      <c r="D215" s="17" t="s">
        <v>203</v>
      </c>
      <c r="E215" s="25">
        <v>0.0695833333333333</v>
      </c>
    </row>
    <row r="216" ht="27" customHeight="1" spans="1:5">
      <c r="A216" s="18">
        <v>213</v>
      </c>
      <c r="B216" s="17" t="s">
        <v>318</v>
      </c>
      <c r="C216" s="16" t="s">
        <v>13</v>
      </c>
      <c r="D216" s="17" t="s">
        <v>78</v>
      </c>
      <c r="E216" s="25">
        <v>0.0696643518518519</v>
      </c>
    </row>
    <row r="217" ht="27" customHeight="1" spans="1:5">
      <c r="A217" s="18">
        <v>214</v>
      </c>
      <c r="B217" s="17" t="s">
        <v>319</v>
      </c>
      <c r="C217" s="16" t="s">
        <v>26</v>
      </c>
      <c r="D217" s="17" t="s">
        <v>63</v>
      </c>
      <c r="E217" s="25">
        <v>0.0696064814814815</v>
      </c>
    </row>
    <row r="218" ht="27" customHeight="1" spans="1:5">
      <c r="A218" s="18">
        <v>215</v>
      </c>
      <c r="B218" s="17" t="s">
        <v>320</v>
      </c>
      <c r="C218" s="16" t="s">
        <v>19</v>
      </c>
      <c r="D218" s="17" t="s">
        <v>17</v>
      </c>
      <c r="E218" s="25">
        <v>0.0696527777777778</v>
      </c>
    </row>
    <row r="219" ht="27" customHeight="1" spans="1:5">
      <c r="A219" s="18">
        <v>216</v>
      </c>
      <c r="B219" s="17" t="s">
        <v>321</v>
      </c>
      <c r="C219" s="16" t="s">
        <v>26</v>
      </c>
      <c r="D219" s="17" t="s">
        <v>17</v>
      </c>
      <c r="E219" s="25">
        <v>0.0696875</v>
      </c>
    </row>
    <row r="220" ht="27" customHeight="1" spans="1:5">
      <c r="A220" s="18">
        <v>217</v>
      </c>
      <c r="B220" s="17" t="s">
        <v>322</v>
      </c>
      <c r="C220" s="16" t="s">
        <v>269</v>
      </c>
      <c r="D220" s="17" t="s">
        <v>323</v>
      </c>
      <c r="E220" s="25">
        <v>0.0697569444444445</v>
      </c>
    </row>
    <row r="221" ht="27" customHeight="1" spans="1:5">
      <c r="A221" s="18">
        <v>218</v>
      </c>
      <c r="B221" s="17" t="s">
        <v>324</v>
      </c>
      <c r="C221" s="16" t="s">
        <v>173</v>
      </c>
      <c r="D221" s="17" t="s">
        <v>125</v>
      </c>
      <c r="E221" s="25">
        <v>0.0697685185185185</v>
      </c>
    </row>
    <row r="222" ht="27" customHeight="1" spans="1:5">
      <c r="A222" s="18">
        <v>219</v>
      </c>
      <c r="B222" s="17" t="s">
        <v>325</v>
      </c>
      <c r="C222" s="16" t="s">
        <v>58</v>
      </c>
      <c r="D222" s="17" t="s">
        <v>326</v>
      </c>
      <c r="E222" s="25">
        <v>0.0693518518518518</v>
      </c>
    </row>
    <row r="223" ht="27" customHeight="1" spans="1:5">
      <c r="A223" s="18">
        <v>220</v>
      </c>
      <c r="B223" s="17" t="s">
        <v>327</v>
      </c>
      <c r="C223" s="16" t="s">
        <v>16</v>
      </c>
      <c r="D223" s="17" t="s">
        <v>17</v>
      </c>
      <c r="E223" s="25">
        <v>0.0697453703703704</v>
      </c>
    </row>
    <row r="224" ht="27" customHeight="1" spans="1:5">
      <c r="A224" s="18">
        <v>221</v>
      </c>
      <c r="B224" s="17" t="s">
        <v>328</v>
      </c>
      <c r="C224" s="16" t="s">
        <v>19</v>
      </c>
      <c r="D224" s="17" t="s">
        <v>150</v>
      </c>
      <c r="E224" s="25">
        <v>0.0697800925925926</v>
      </c>
    </row>
    <row r="225" ht="27" customHeight="1" spans="1:5">
      <c r="A225" s="18">
        <v>222</v>
      </c>
      <c r="B225" s="17" t="s">
        <v>329</v>
      </c>
      <c r="C225" s="16" t="s">
        <v>19</v>
      </c>
      <c r="D225" s="17" t="s">
        <v>187</v>
      </c>
      <c r="E225" s="25">
        <v>0.0696180555555556</v>
      </c>
    </row>
    <row r="226" ht="27" customHeight="1" spans="1:5">
      <c r="A226" s="18">
        <v>223</v>
      </c>
      <c r="B226" s="17" t="s">
        <v>330</v>
      </c>
      <c r="C226" s="16" t="s">
        <v>16</v>
      </c>
      <c r="D226" s="17" t="s">
        <v>331</v>
      </c>
      <c r="E226" s="25">
        <v>0.0697222222222222</v>
      </c>
    </row>
    <row r="227" ht="27" customHeight="1" spans="1:5">
      <c r="A227" s="18">
        <v>224</v>
      </c>
      <c r="B227" s="17" t="s">
        <v>332</v>
      </c>
      <c r="C227" s="16" t="s">
        <v>8</v>
      </c>
      <c r="D227" s="17" t="s">
        <v>83</v>
      </c>
      <c r="E227" s="25">
        <v>0.07</v>
      </c>
    </row>
    <row r="228" ht="27" customHeight="1" spans="1:5">
      <c r="A228" s="18">
        <v>225</v>
      </c>
      <c r="B228" s="17" t="s">
        <v>333</v>
      </c>
      <c r="C228" s="16" t="s">
        <v>26</v>
      </c>
      <c r="D228" s="17" t="s">
        <v>90</v>
      </c>
      <c r="E228" s="25">
        <v>0.0700347222222222</v>
      </c>
    </row>
    <row r="229" ht="27" customHeight="1" spans="1:5">
      <c r="A229" s="18">
        <v>226</v>
      </c>
      <c r="B229" s="17" t="s">
        <v>334</v>
      </c>
      <c r="C229" s="16" t="s">
        <v>16</v>
      </c>
      <c r="D229" s="17" t="s">
        <v>258</v>
      </c>
      <c r="E229" s="25">
        <v>0.0700925925925926</v>
      </c>
    </row>
    <row r="230" ht="27" customHeight="1" spans="1:5">
      <c r="A230" s="18">
        <v>227</v>
      </c>
      <c r="B230" s="17" t="s">
        <v>335</v>
      </c>
      <c r="C230" s="16" t="s">
        <v>8</v>
      </c>
      <c r="D230" s="17" t="s">
        <v>34</v>
      </c>
      <c r="E230" s="25">
        <v>0.0699537037037037</v>
      </c>
    </row>
    <row r="231" ht="27" customHeight="1" spans="1:5">
      <c r="A231" s="18">
        <v>228</v>
      </c>
      <c r="B231" s="17" t="s">
        <v>336</v>
      </c>
      <c r="C231" s="16" t="s">
        <v>16</v>
      </c>
      <c r="D231" s="17" t="s">
        <v>337</v>
      </c>
      <c r="E231" s="25">
        <v>0.069525462962963</v>
      </c>
    </row>
    <row r="232" ht="27" customHeight="1" spans="1:5">
      <c r="A232" s="18">
        <v>229</v>
      </c>
      <c r="B232" s="17" t="s">
        <v>338</v>
      </c>
      <c r="C232" s="16" t="s">
        <v>44</v>
      </c>
      <c r="D232" s="17" t="s">
        <v>74</v>
      </c>
      <c r="E232" s="25">
        <v>0.0698611111111111</v>
      </c>
    </row>
    <row r="233" ht="27" customHeight="1" spans="1:5">
      <c r="A233" s="18">
        <v>230</v>
      </c>
      <c r="B233" s="17" t="s">
        <v>339</v>
      </c>
      <c r="C233" s="16" t="s">
        <v>44</v>
      </c>
      <c r="D233" s="17" t="s">
        <v>38</v>
      </c>
      <c r="E233" s="25">
        <v>0.0700231481481482</v>
      </c>
    </row>
    <row r="234" ht="27" customHeight="1" spans="1:5">
      <c r="A234" s="18">
        <v>231</v>
      </c>
      <c r="B234" s="17" t="s">
        <v>340</v>
      </c>
      <c r="C234" s="16" t="s">
        <v>26</v>
      </c>
      <c r="D234" s="17" t="s">
        <v>83</v>
      </c>
      <c r="E234" s="25">
        <v>0.070162037037037</v>
      </c>
    </row>
    <row r="235" ht="27" customHeight="1" spans="1:5">
      <c r="A235" s="18">
        <v>232</v>
      </c>
      <c r="B235" s="17" t="s">
        <v>341</v>
      </c>
      <c r="C235" s="16" t="s">
        <v>26</v>
      </c>
      <c r="D235" s="17" t="s">
        <v>150</v>
      </c>
      <c r="E235" s="25">
        <v>0.0701041666666667</v>
      </c>
    </row>
    <row r="236" ht="27" customHeight="1" spans="1:5">
      <c r="A236" s="18">
        <v>233</v>
      </c>
      <c r="B236" s="17" t="s">
        <v>342</v>
      </c>
      <c r="C236" s="16" t="s">
        <v>173</v>
      </c>
      <c r="D236" s="17" t="s">
        <v>47</v>
      </c>
      <c r="E236" s="25">
        <v>0.0701851851851852</v>
      </c>
    </row>
    <row r="237" ht="27" customHeight="1" spans="1:5">
      <c r="A237" s="18">
        <v>234</v>
      </c>
      <c r="B237" s="17" t="s">
        <v>343</v>
      </c>
      <c r="C237" s="16" t="s">
        <v>16</v>
      </c>
      <c r="D237" s="17" t="s">
        <v>63</v>
      </c>
      <c r="E237" s="25">
        <v>0.070162037037037</v>
      </c>
    </row>
    <row r="238" ht="27" customHeight="1" spans="1:5">
      <c r="A238" s="18">
        <v>235</v>
      </c>
      <c r="B238" s="17" t="s">
        <v>344</v>
      </c>
      <c r="C238" s="16" t="s">
        <v>16</v>
      </c>
      <c r="D238" s="17" t="s">
        <v>85</v>
      </c>
      <c r="E238" s="25">
        <v>0.0702662037037037</v>
      </c>
    </row>
    <row r="239" ht="27" customHeight="1" spans="1:5">
      <c r="A239" s="18">
        <v>236</v>
      </c>
      <c r="B239" s="17" t="s">
        <v>345</v>
      </c>
      <c r="C239" s="16" t="s">
        <v>8</v>
      </c>
      <c r="D239" s="17" t="s">
        <v>93</v>
      </c>
      <c r="E239" s="25">
        <v>0.0700810185185185</v>
      </c>
    </row>
    <row r="240" ht="27" customHeight="1" spans="1:5">
      <c r="A240" s="18">
        <v>237</v>
      </c>
      <c r="B240" s="17" t="s">
        <v>346</v>
      </c>
      <c r="C240" s="16" t="s">
        <v>16</v>
      </c>
      <c r="D240" s="17" t="s">
        <v>34</v>
      </c>
      <c r="E240" s="25">
        <v>0.0699305555555556</v>
      </c>
    </row>
    <row r="241" ht="27" customHeight="1" spans="1:5">
      <c r="A241" s="18">
        <v>238</v>
      </c>
      <c r="B241" s="17" t="s">
        <v>347</v>
      </c>
      <c r="C241" s="16" t="s">
        <v>73</v>
      </c>
      <c r="D241" s="17" t="s">
        <v>164</v>
      </c>
      <c r="E241" s="25">
        <v>0.0700231481481482</v>
      </c>
    </row>
    <row r="242" ht="27" customHeight="1" spans="1:5">
      <c r="A242" s="18">
        <v>239</v>
      </c>
      <c r="B242" s="17" t="s">
        <v>348</v>
      </c>
      <c r="C242" s="16" t="s">
        <v>26</v>
      </c>
      <c r="D242" s="17" t="s">
        <v>219</v>
      </c>
      <c r="E242" s="25">
        <v>0.0702430555555556</v>
      </c>
    </row>
    <row r="243" ht="27" customHeight="1" spans="1:5">
      <c r="A243" s="18">
        <v>240</v>
      </c>
      <c r="B243" s="17" t="s">
        <v>349</v>
      </c>
      <c r="C243" s="16" t="s">
        <v>26</v>
      </c>
      <c r="D243" s="17" t="s">
        <v>47</v>
      </c>
      <c r="E243" s="25">
        <v>0.0702199074074074</v>
      </c>
    </row>
    <row r="244" ht="27" customHeight="1" spans="1:5">
      <c r="A244" s="18">
        <v>241</v>
      </c>
      <c r="B244" s="17" t="s">
        <v>350</v>
      </c>
      <c r="C244" s="16" t="s">
        <v>58</v>
      </c>
      <c r="D244" s="17" t="s">
        <v>150</v>
      </c>
      <c r="E244" s="25">
        <v>0.0703240740740741</v>
      </c>
    </row>
    <row r="245" ht="27" customHeight="1" spans="1:5">
      <c r="A245" s="18">
        <v>242</v>
      </c>
      <c r="B245" s="17" t="s">
        <v>351</v>
      </c>
      <c r="C245" s="16" t="s">
        <v>19</v>
      </c>
      <c r="D245" s="17" t="s">
        <v>352</v>
      </c>
      <c r="E245" s="25">
        <v>0.070150462962963</v>
      </c>
    </row>
    <row r="246" ht="27" customHeight="1" spans="1:5">
      <c r="A246" s="18">
        <v>243</v>
      </c>
      <c r="B246" s="17" t="s">
        <v>353</v>
      </c>
      <c r="C246" s="16" t="s">
        <v>354</v>
      </c>
      <c r="D246" s="17" t="s">
        <v>207</v>
      </c>
      <c r="E246" s="25">
        <v>0.070462962962963</v>
      </c>
    </row>
    <row r="247" ht="27" customHeight="1" spans="1:5">
      <c r="A247" s="18">
        <v>244</v>
      </c>
      <c r="B247" s="17" t="s">
        <v>355</v>
      </c>
      <c r="C247" s="16" t="s">
        <v>19</v>
      </c>
      <c r="D247" s="17" t="s">
        <v>34</v>
      </c>
      <c r="E247" s="25">
        <v>0.0704398148148148</v>
      </c>
    </row>
    <row r="248" ht="27" customHeight="1" spans="1:5">
      <c r="A248" s="18">
        <v>245</v>
      </c>
      <c r="B248" s="17" t="s">
        <v>356</v>
      </c>
      <c r="C248" s="16" t="s">
        <v>16</v>
      </c>
      <c r="D248" s="17" t="s">
        <v>164</v>
      </c>
      <c r="E248" s="25">
        <v>0.0703935185185185</v>
      </c>
    </row>
    <row r="249" ht="27" customHeight="1" spans="1:5">
      <c r="A249" s="18">
        <v>246</v>
      </c>
      <c r="B249" s="17" t="s">
        <v>357</v>
      </c>
      <c r="C249" s="16" t="s">
        <v>13</v>
      </c>
      <c r="D249" s="17" t="s">
        <v>150</v>
      </c>
      <c r="E249" s="25">
        <v>0.0705671296296296</v>
      </c>
    </row>
    <row r="250" ht="27" customHeight="1" spans="1:5">
      <c r="A250" s="18">
        <v>247</v>
      </c>
      <c r="B250" s="17" t="s">
        <v>358</v>
      </c>
      <c r="C250" s="16" t="s">
        <v>26</v>
      </c>
      <c r="D250" s="17" t="s">
        <v>34</v>
      </c>
      <c r="E250" s="25">
        <v>0.0705902777777778</v>
      </c>
    </row>
    <row r="251" ht="27" customHeight="1" spans="1:5">
      <c r="A251" s="18">
        <v>248</v>
      </c>
      <c r="B251" s="17" t="s">
        <v>359</v>
      </c>
      <c r="C251" s="16" t="s">
        <v>44</v>
      </c>
      <c r="D251" s="17" t="s">
        <v>47</v>
      </c>
      <c r="E251" s="25">
        <v>0.0704166666666667</v>
      </c>
    </row>
    <row r="252" ht="27" customHeight="1" spans="1:5">
      <c r="A252" s="18">
        <v>249</v>
      </c>
      <c r="B252" s="17" t="s">
        <v>360</v>
      </c>
      <c r="C252" s="16" t="s">
        <v>8</v>
      </c>
      <c r="D252" s="17" t="s">
        <v>222</v>
      </c>
      <c r="E252" s="25">
        <v>0.0707175925925926</v>
      </c>
    </row>
    <row r="253" ht="27" customHeight="1" spans="1:5">
      <c r="A253" s="18">
        <v>250</v>
      </c>
      <c r="B253" s="17" t="s">
        <v>361</v>
      </c>
      <c r="C253" s="16" t="s">
        <v>16</v>
      </c>
      <c r="D253" s="17" t="s">
        <v>47</v>
      </c>
      <c r="E253" s="25">
        <v>0.070625</v>
      </c>
    </row>
    <row r="254" ht="27" customHeight="1" spans="1:5">
      <c r="A254" s="18">
        <v>251</v>
      </c>
      <c r="B254" s="17" t="s">
        <v>362</v>
      </c>
      <c r="C254" s="16" t="s">
        <v>16</v>
      </c>
      <c r="D254" s="17" t="s">
        <v>78</v>
      </c>
      <c r="E254" s="25">
        <v>0.0706597222222222</v>
      </c>
    </row>
    <row r="255" ht="27" customHeight="1" spans="1:5">
      <c r="A255" s="18">
        <v>252</v>
      </c>
      <c r="B255" s="17" t="s">
        <v>363</v>
      </c>
      <c r="C255" s="16" t="s">
        <v>269</v>
      </c>
      <c r="D255" s="17" t="s">
        <v>219</v>
      </c>
      <c r="E255" s="25">
        <v>0.0706597222222222</v>
      </c>
    </row>
    <row r="256" ht="27" customHeight="1" spans="1:5">
      <c r="A256" s="18">
        <v>253</v>
      </c>
      <c r="B256" s="17" t="s">
        <v>364</v>
      </c>
      <c r="C256" s="16" t="s">
        <v>365</v>
      </c>
      <c r="D256" s="17" t="s">
        <v>63</v>
      </c>
      <c r="E256" s="25">
        <v>0.0707638888888889</v>
      </c>
    </row>
    <row r="257" ht="27" customHeight="1" spans="1:5">
      <c r="A257" s="18">
        <v>254</v>
      </c>
      <c r="B257" s="17" t="s">
        <v>366</v>
      </c>
      <c r="C257" s="16" t="s">
        <v>19</v>
      </c>
      <c r="D257" s="17" t="s">
        <v>134</v>
      </c>
      <c r="E257" s="25">
        <v>0.0703703703703704</v>
      </c>
    </row>
    <row r="258" ht="27" customHeight="1" spans="1:5">
      <c r="A258" s="18">
        <v>255</v>
      </c>
      <c r="B258" s="17" t="s">
        <v>367</v>
      </c>
      <c r="C258" s="16" t="s">
        <v>13</v>
      </c>
      <c r="D258" s="17" t="s">
        <v>187</v>
      </c>
      <c r="E258" s="25">
        <v>0.0704513888888889</v>
      </c>
    </row>
    <row r="259" ht="27" customHeight="1" spans="1:5">
      <c r="A259" s="18">
        <v>256</v>
      </c>
      <c r="B259" s="17" t="s">
        <v>368</v>
      </c>
      <c r="C259" s="16" t="s">
        <v>8</v>
      </c>
      <c r="D259" s="17" t="s">
        <v>187</v>
      </c>
      <c r="E259" s="25">
        <v>0.0703819444444444</v>
      </c>
    </row>
    <row r="260" ht="27" customHeight="1" spans="1:5">
      <c r="A260" s="18">
        <v>257</v>
      </c>
      <c r="B260" s="17" t="s">
        <v>369</v>
      </c>
      <c r="C260" s="16" t="s">
        <v>26</v>
      </c>
      <c r="D260" s="17" t="s">
        <v>90</v>
      </c>
      <c r="E260" s="25">
        <v>0.0707407407407407</v>
      </c>
    </row>
    <row r="261" ht="27" customHeight="1" spans="1:5">
      <c r="A261" s="18">
        <v>258</v>
      </c>
      <c r="B261" s="17" t="s">
        <v>370</v>
      </c>
      <c r="C261" s="16" t="s">
        <v>13</v>
      </c>
      <c r="D261" s="17" t="s">
        <v>125</v>
      </c>
      <c r="E261" s="25">
        <v>0.070775462962963</v>
      </c>
    </row>
    <row r="262" ht="27" customHeight="1" spans="1:5">
      <c r="A262" s="18">
        <v>259</v>
      </c>
      <c r="B262" s="17" t="s">
        <v>371</v>
      </c>
      <c r="C262" s="16" t="s">
        <v>8</v>
      </c>
      <c r="D262" s="17" t="s">
        <v>372</v>
      </c>
      <c r="E262" s="25">
        <v>0.0705555555555556</v>
      </c>
    </row>
    <row r="263" ht="27" customHeight="1" spans="1:5">
      <c r="A263" s="18">
        <v>260</v>
      </c>
      <c r="B263" s="17" t="s">
        <v>373</v>
      </c>
      <c r="C263" s="16" t="s">
        <v>26</v>
      </c>
      <c r="D263" s="17" t="s">
        <v>374</v>
      </c>
      <c r="E263" s="25">
        <v>0.0704050925925926</v>
      </c>
    </row>
    <row r="264" ht="27" customHeight="1" spans="1:5">
      <c r="A264" s="18">
        <v>261</v>
      </c>
      <c r="B264" s="17" t="s">
        <v>375</v>
      </c>
      <c r="C264" s="16" t="s">
        <v>16</v>
      </c>
      <c r="D264" s="17" t="s">
        <v>31</v>
      </c>
      <c r="E264" s="25">
        <v>0.0701851851851852</v>
      </c>
    </row>
    <row r="265" ht="27" customHeight="1" spans="1:5">
      <c r="A265" s="18">
        <v>262</v>
      </c>
      <c r="B265" s="17" t="s">
        <v>376</v>
      </c>
      <c r="C265" s="16" t="s">
        <v>16</v>
      </c>
      <c r="D265" s="17" t="s">
        <v>63</v>
      </c>
      <c r="E265" s="25">
        <v>0.0708680555555555</v>
      </c>
    </row>
    <row r="266" ht="27" customHeight="1" spans="1:5">
      <c r="A266" s="18">
        <v>263</v>
      </c>
      <c r="B266" s="17" t="s">
        <v>377</v>
      </c>
      <c r="C266" s="16" t="s">
        <v>19</v>
      </c>
      <c r="D266" s="17" t="s">
        <v>47</v>
      </c>
      <c r="E266" s="25">
        <v>0.0698148148148148</v>
      </c>
    </row>
    <row r="267" ht="27" customHeight="1" spans="1:5">
      <c r="A267" s="18">
        <v>264</v>
      </c>
      <c r="B267" s="17" t="s">
        <v>378</v>
      </c>
      <c r="C267" s="16" t="s">
        <v>16</v>
      </c>
      <c r="D267" s="17" t="s">
        <v>63</v>
      </c>
      <c r="E267" s="25">
        <v>0.0708912037037037</v>
      </c>
    </row>
    <row r="268" ht="27" customHeight="1" spans="1:5">
      <c r="A268" s="18">
        <v>265</v>
      </c>
      <c r="B268" s="17" t="s">
        <v>379</v>
      </c>
      <c r="C268" s="16" t="s">
        <v>19</v>
      </c>
      <c r="D268" s="17" t="s">
        <v>34</v>
      </c>
      <c r="E268" s="25">
        <v>0.0709027777777778</v>
      </c>
    </row>
    <row r="269" ht="27" customHeight="1" spans="1:5">
      <c r="A269" s="18">
        <v>266</v>
      </c>
      <c r="B269" s="17" t="s">
        <v>380</v>
      </c>
      <c r="C269" s="16" t="s">
        <v>13</v>
      </c>
      <c r="D269" s="17" t="s">
        <v>150</v>
      </c>
      <c r="E269" s="25">
        <v>0.0709143518518519</v>
      </c>
    </row>
    <row r="270" ht="27" customHeight="1" spans="1:5">
      <c r="A270" s="18">
        <v>267</v>
      </c>
      <c r="B270" s="17" t="s">
        <v>381</v>
      </c>
      <c r="C270" s="16" t="s">
        <v>16</v>
      </c>
      <c r="D270" s="17" t="s">
        <v>382</v>
      </c>
      <c r="E270" s="25">
        <v>0.0709143518518519</v>
      </c>
    </row>
    <row r="271" ht="27" customHeight="1" spans="1:5">
      <c r="A271" s="18">
        <v>268</v>
      </c>
      <c r="B271" s="17" t="s">
        <v>383</v>
      </c>
      <c r="C271" s="16" t="s">
        <v>365</v>
      </c>
      <c r="D271" s="17" t="s">
        <v>74</v>
      </c>
      <c r="E271" s="25">
        <v>0.0710300925925926</v>
      </c>
    </row>
    <row r="272" ht="27" customHeight="1" spans="1:5">
      <c r="A272" s="18">
        <v>269</v>
      </c>
      <c r="B272" s="17" t="s">
        <v>384</v>
      </c>
      <c r="C272" s="16" t="s">
        <v>16</v>
      </c>
      <c r="D272" s="17" t="s">
        <v>74</v>
      </c>
      <c r="E272" s="25">
        <v>0.070787037037037</v>
      </c>
    </row>
    <row r="273" ht="27" customHeight="1" spans="1:5">
      <c r="A273" s="18">
        <v>270</v>
      </c>
      <c r="B273" s="17" t="s">
        <v>385</v>
      </c>
      <c r="C273" s="16" t="s">
        <v>26</v>
      </c>
      <c r="D273" s="17" t="s">
        <v>83</v>
      </c>
      <c r="E273" s="25">
        <v>0.0709953703703704</v>
      </c>
    </row>
    <row r="274" ht="27" customHeight="1" spans="1:5">
      <c r="A274" s="18">
        <v>271</v>
      </c>
      <c r="B274" s="17" t="s">
        <v>386</v>
      </c>
      <c r="C274" s="16" t="s">
        <v>8</v>
      </c>
      <c r="D274" s="17" t="s">
        <v>93</v>
      </c>
      <c r="E274" s="25">
        <v>0.0710300925925926</v>
      </c>
    </row>
    <row r="275" ht="27" customHeight="1" spans="1:5">
      <c r="A275" s="18">
        <v>272</v>
      </c>
      <c r="B275" s="17" t="s">
        <v>387</v>
      </c>
      <c r="C275" s="16" t="s">
        <v>8</v>
      </c>
      <c r="D275" s="17" t="s">
        <v>34</v>
      </c>
      <c r="E275" s="25">
        <v>0.0708564814814815</v>
      </c>
    </row>
    <row r="276" ht="27" customHeight="1" spans="1:5">
      <c r="A276" s="18">
        <v>273</v>
      </c>
      <c r="B276" s="17" t="s">
        <v>388</v>
      </c>
      <c r="C276" s="16" t="s">
        <v>8</v>
      </c>
      <c r="D276" s="17" t="s">
        <v>47</v>
      </c>
      <c r="E276" s="25">
        <v>0.0709143518518519</v>
      </c>
    </row>
    <row r="277" ht="27" customHeight="1" spans="1:5">
      <c r="A277" s="18">
        <v>274</v>
      </c>
      <c r="B277" s="17" t="s">
        <v>389</v>
      </c>
      <c r="C277" s="16" t="s">
        <v>8</v>
      </c>
      <c r="D277" s="17" t="s">
        <v>285</v>
      </c>
      <c r="E277" s="25">
        <v>0.0704050925925926</v>
      </c>
    </row>
    <row r="278" ht="27" customHeight="1" spans="1:5">
      <c r="A278" s="18">
        <v>275</v>
      </c>
      <c r="B278" s="17" t="s">
        <v>390</v>
      </c>
      <c r="C278" s="16" t="s">
        <v>19</v>
      </c>
      <c r="D278" s="17" t="s">
        <v>93</v>
      </c>
      <c r="E278" s="25">
        <v>0.0709837962962963</v>
      </c>
    </row>
    <row r="279" ht="27" customHeight="1" spans="1:5">
      <c r="A279" s="18">
        <v>276</v>
      </c>
      <c r="B279" s="17" t="s">
        <v>391</v>
      </c>
      <c r="C279" s="16" t="s">
        <v>238</v>
      </c>
      <c r="D279" s="17" t="s">
        <v>93</v>
      </c>
      <c r="E279" s="25">
        <v>0.0709143518518519</v>
      </c>
    </row>
    <row r="280" ht="27" customHeight="1" spans="1:5">
      <c r="A280" s="18">
        <v>277</v>
      </c>
      <c r="B280" s="17" t="s">
        <v>392</v>
      </c>
      <c r="C280" s="16" t="s">
        <v>13</v>
      </c>
      <c r="D280" s="17" t="s">
        <v>150</v>
      </c>
      <c r="E280" s="25">
        <v>0.0711458333333333</v>
      </c>
    </row>
    <row r="281" ht="27" customHeight="1" spans="1:5">
      <c r="A281" s="18">
        <v>278</v>
      </c>
      <c r="B281" s="17" t="s">
        <v>393</v>
      </c>
      <c r="C281" s="16" t="s">
        <v>8</v>
      </c>
      <c r="D281" s="17" t="s">
        <v>150</v>
      </c>
      <c r="E281" s="25">
        <v>0.0712152777777778</v>
      </c>
    </row>
    <row r="282" ht="27" customHeight="1" spans="1:5">
      <c r="A282" s="18">
        <v>279</v>
      </c>
      <c r="B282" s="17" t="s">
        <v>394</v>
      </c>
      <c r="C282" s="16" t="s">
        <v>58</v>
      </c>
      <c r="D282" s="17" t="s">
        <v>78</v>
      </c>
      <c r="E282" s="25">
        <v>0.0709027777777778</v>
      </c>
    </row>
    <row r="283" ht="27" customHeight="1" spans="1:5">
      <c r="A283" s="18">
        <v>280</v>
      </c>
      <c r="B283" s="17" t="s">
        <v>395</v>
      </c>
      <c r="C283" s="16" t="s">
        <v>16</v>
      </c>
      <c r="D283" s="17" t="s">
        <v>74</v>
      </c>
      <c r="E283" s="25">
        <v>0.07125</v>
      </c>
    </row>
    <row r="284" ht="27" customHeight="1" spans="1:5">
      <c r="A284" s="18">
        <v>281</v>
      </c>
      <c r="B284" s="17" t="s">
        <v>396</v>
      </c>
      <c r="C284" s="16" t="s">
        <v>269</v>
      </c>
      <c r="D284" s="17" t="s">
        <v>397</v>
      </c>
      <c r="E284" s="25">
        <v>0.0711458333333333</v>
      </c>
    </row>
    <row r="285" ht="27" customHeight="1" spans="1:5">
      <c r="A285" s="18">
        <v>282</v>
      </c>
      <c r="B285" s="17" t="s">
        <v>398</v>
      </c>
      <c r="C285" s="16" t="s">
        <v>19</v>
      </c>
      <c r="D285" s="17" t="s">
        <v>36</v>
      </c>
      <c r="E285" s="25">
        <v>0.0710763888888889</v>
      </c>
    </row>
    <row r="286" ht="27" customHeight="1" spans="1:5">
      <c r="A286" s="18">
        <v>283</v>
      </c>
      <c r="B286" s="17" t="s">
        <v>399</v>
      </c>
      <c r="C286" s="16" t="s">
        <v>58</v>
      </c>
      <c r="D286" s="17" t="s">
        <v>400</v>
      </c>
      <c r="E286" s="25">
        <v>0.070775462962963</v>
      </c>
    </row>
    <row r="287" ht="27" customHeight="1" spans="1:5">
      <c r="A287" s="18">
        <v>284</v>
      </c>
      <c r="B287" s="17" t="s">
        <v>401</v>
      </c>
      <c r="C287" s="16" t="s">
        <v>16</v>
      </c>
      <c r="D287" s="17" t="s">
        <v>63</v>
      </c>
      <c r="E287" s="25">
        <v>0.0710532407407407</v>
      </c>
    </row>
    <row r="288" ht="27" customHeight="1" spans="1:5">
      <c r="A288" s="18">
        <v>285</v>
      </c>
      <c r="B288" s="17" t="s">
        <v>402</v>
      </c>
      <c r="C288" s="16" t="s">
        <v>269</v>
      </c>
      <c r="D288" s="17" t="s">
        <v>74</v>
      </c>
      <c r="E288" s="25">
        <v>0.0710763888888889</v>
      </c>
    </row>
    <row r="289" ht="27" customHeight="1" spans="1:5">
      <c r="A289" s="18">
        <v>286</v>
      </c>
      <c r="B289" s="17" t="s">
        <v>403</v>
      </c>
      <c r="C289" s="16" t="s">
        <v>16</v>
      </c>
      <c r="D289" s="17" t="s">
        <v>78</v>
      </c>
      <c r="E289" s="25">
        <v>0.0711111111111111</v>
      </c>
    </row>
    <row r="290" ht="27" customHeight="1" spans="1:5">
      <c r="A290" s="18">
        <v>287</v>
      </c>
      <c r="B290" s="17" t="s">
        <v>404</v>
      </c>
      <c r="C290" s="16" t="s">
        <v>8</v>
      </c>
      <c r="D290" s="17" t="s">
        <v>74</v>
      </c>
      <c r="E290" s="25">
        <v>0.0714351851851852</v>
      </c>
    </row>
    <row r="291" ht="27" customHeight="1" spans="1:5">
      <c r="A291" s="18">
        <v>288</v>
      </c>
      <c r="B291" s="17" t="s">
        <v>405</v>
      </c>
      <c r="C291" s="16" t="s">
        <v>44</v>
      </c>
      <c r="D291" s="17" t="s">
        <v>34</v>
      </c>
      <c r="E291" s="25">
        <v>0.0711574074074074</v>
      </c>
    </row>
    <row r="292" ht="27" customHeight="1" spans="1:5">
      <c r="A292" s="18">
        <v>289</v>
      </c>
      <c r="B292" s="17" t="s">
        <v>406</v>
      </c>
      <c r="C292" s="16" t="s">
        <v>16</v>
      </c>
      <c r="D292" s="17" t="s">
        <v>31</v>
      </c>
      <c r="E292" s="25">
        <v>0.0713310185185185</v>
      </c>
    </row>
    <row r="293" ht="27" customHeight="1" spans="1:5">
      <c r="A293" s="18">
        <v>290</v>
      </c>
      <c r="B293" s="17" t="s">
        <v>407</v>
      </c>
      <c r="C293" s="16" t="s">
        <v>8</v>
      </c>
      <c r="D293" s="17" t="s">
        <v>408</v>
      </c>
      <c r="E293" s="25">
        <v>0.0711226851851852</v>
      </c>
    </row>
    <row r="294" ht="27" customHeight="1" spans="1:5">
      <c r="A294" s="18">
        <v>291</v>
      </c>
      <c r="B294" s="17" t="s">
        <v>409</v>
      </c>
      <c r="C294" s="16" t="s">
        <v>58</v>
      </c>
      <c r="D294" s="17" t="s">
        <v>47</v>
      </c>
      <c r="E294" s="25">
        <v>0.0709953703703704</v>
      </c>
    </row>
    <row r="295" ht="27" customHeight="1" spans="1:5">
      <c r="A295" s="18">
        <v>292</v>
      </c>
      <c r="B295" s="17" t="s">
        <v>410</v>
      </c>
      <c r="C295" s="16" t="s">
        <v>44</v>
      </c>
      <c r="D295" s="17" t="s">
        <v>258</v>
      </c>
      <c r="E295" s="25">
        <v>0.0713541666666667</v>
      </c>
    </row>
    <row r="296" ht="27" customHeight="1" spans="1:5">
      <c r="A296" s="18">
        <v>293</v>
      </c>
      <c r="B296" s="17" t="s">
        <v>411</v>
      </c>
      <c r="C296" s="16" t="s">
        <v>16</v>
      </c>
      <c r="D296" s="17" t="s">
        <v>187</v>
      </c>
      <c r="E296" s="25">
        <v>0.071724537037037</v>
      </c>
    </row>
    <row r="297" ht="27" customHeight="1" spans="1:5">
      <c r="A297" s="18">
        <v>294</v>
      </c>
      <c r="B297" s="17" t="s">
        <v>412</v>
      </c>
      <c r="C297" s="16" t="s">
        <v>8</v>
      </c>
      <c r="D297" s="17" t="s">
        <v>413</v>
      </c>
      <c r="E297" s="25">
        <v>0.0713773148148148</v>
      </c>
    </row>
    <row r="298" ht="27" customHeight="1" spans="1:5">
      <c r="A298" s="18">
        <v>295</v>
      </c>
      <c r="B298" s="17" t="s">
        <v>414</v>
      </c>
      <c r="C298" s="16" t="s">
        <v>19</v>
      </c>
      <c r="D298" s="17" t="s">
        <v>150</v>
      </c>
      <c r="E298" s="25">
        <v>0.0715509259259259</v>
      </c>
    </row>
    <row r="299" ht="27" customHeight="1" spans="1:5">
      <c r="A299" s="18">
        <v>296</v>
      </c>
      <c r="B299" s="17" t="s">
        <v>415</v>
      </c>
      <c r="C299" s="16" t="s">
        <v>44</v>
      </c>
      <c r="D299" s="17" t="s">
        <v>243</v>
      </c>
      <c r="E299" s="25">
        <v>0.0713657407407407</v>
      </c>
    </row>
    <row r="300" ht="27" customHeight="1" spans="1:5">
      <c r="A300" s="18">
        <v>297</v>
      </c>
      <c r="B300" s="17" t="s">
        <v>416</v>
      </c>
      <c r="C300" s="16" t="s">
        <v>216</v>
      </c>
      <c r="D300" s="17" t="s">
        <v>63</v>
      </c>
      <c r="E300" s="25">
        <v>0.0717824074074074</v>
      </c>
    </row>
    <row r="301" ht="27" customHeight="1" spans="1:5">
      <c r="A301" s="18">
        <v>298</v>
      </c>
      <c r="B301" s="17" t="s">
        <v>417</v>
      </c>
      <c r="C301" s="16" t="s">
        <v>16</v>
      </c>
      <c r="D301" s="17" t="s">
        <v>34</v>
      </c>
      <c r="E301" s="25">
        <v>0.0715740740740741</v>
      </c>
    </row>
    <row r="302" ht="27" customHeight="1" spans="1:5">
      <c r="A302" s="18">
        <v>299</v>
      </c>
      <c r="B302" s="17" t="s">
        <v>418</v>
      </c>
      <c r="C302" s="16" t="s">
        <v>13</v>
      </c>
      <c r="D302" s="17" t="s">
        <v>34</v>
      </c>
      <c r="E302" s="25">
        <v>0.0716319444444444</v>
      </c>
    </row>
    <row r="303" ht="27" customHeight="1" spans="1:5">
      <c r="A303" s="18">
        <v>300</v>
      </c>
      <c r="B303" s="17" t="s">
        <v>419</v>
      </c>
      <c r="C303" s="16" t="s">
        <v>8</v>
      </c>
      <c r="D303" s="17" t="s">
        <v>352</v>
      </c>
      <c r="E303" s="25">
        <v>0.0711921296296296</v>
      </c>
    </row>
    <row r="304" ht="27" customHeight="1" spans="1:5">
      <c r="A304" s="18">
        <v>301</v>
      </c>
      <c r="B304" s="17" t="s">
        <v>420</v>
      </c>
      <c r="C304" s="16" t="s">
        <v>269</v>
      </c>
      <c r="D304" s="17" t="s">
        <v>250</v>
      </c>
      <c r="E304" s="25">
        <v>0.0718287037037037</v>
      </c>
    </row>
    <row r="305" ht="27" customHeight="1" spans="1:5">
      <c r="A305" s="18">
        <v>302</v>
      </c>
      <c r="B305" s="17" t="s">
        <v>421</v>
      </c>
      <c r="C305" s="16" t="s">
        <v>8</v>
      </c>
      <c r="D305" s="17" t="s">
        <v>352</v>
      </c>
      <c r="E305" s="25">
        <v>0.0711921296296296</v>
      </c>
    </row>
    <row r="306" ht="27" customHeight="1" spans="1:5">
      <c r="A306" s="18">
        <v>303</v>
      </c>
      <c r="B306" s="17" t="s">
        <v>422</v>
      </c>
      <c r="C306" s="16" t="s">
        <v>365</v>
      </c>
      <c r="D306" s="17" t="s">
        <v>14</v>
      </c>
      <c r="E306" s="25">
        <v>0.0716550925925926</v>
      </c>
    </row>
    <row r="307" ht="27" customHeight="1" spans="1:5">
      <c r="A307" s="18">
        <v>304</v>
      </c>
      <c r="B307" s="17" t="s">
        <v>423</v>
      </c>
      <c r="C307" s="16" t="s">
        <v>58</v>
      </c>
      <c r="D307" s="17" t="s">
        <v>400</v>
      </c>
      <c r="E307" s="25">
        <v>0.0713425925925926</v>
      </c>
    </row>
    <row r="308" ht="27" customHeight="1" spans="1:5">
      <c r="A308" s="18">
        <v>305</v>
      </c>
      <c r="B308" s="17" t="s">
        <v>424</v>
      </c>
      <c r="C308" s="16" t="s">
        <v>44</v>
      </c>
      <c r="D308" s="17" t="s">
        <v>258</v>
      </c>
      <c r="E308" s="25">
        <v>0.0718055555555556</v>
      </c>
    </row>
    <row r="309" ht="27" customHeight="1" spans="1:5">
      <c r="A309" s="18">
        <v>306</v>
      </c>
      <c r="B309" s="17" t="s">
        <v>425</v>
      </c>
      <c r="C309" s="16" t="s">
        <v>16</v>
      </c>
      <c r="D309" s="17" t="s">
        <v>74</v>
      </c>
      <c r="E309" s="25">
        <v>0.0716666666666667</v>
      </c>
    </row>
    <row r="310" ht="27" customHeight="1" spans="1:5">
      <c r="A310" s="18">
        <v>307</v>
      </c>
      <c r="B310" s="17" t="s">
        <v>426</v>
      </c>
      <c r="C310" s="16" t="s">
        <v>16</v>
      </c>
      <c r="D310" s="17" t="s">
        <v>90</v>
      </c>
      <c r="E310" s="25">
        <v>0.071875</v>
      </c>
    </row>
    <row r="311" ht="27" customHeight="1" spans="1:5">
      <c r="A311" s="18">
        <v>308</v>
      </c>
      <c r="B311" s="17" t="s">
        <v>427</v>
      </c>
      <c r="C311" s="16" t="s">
        <v>19</v>
      </c>
      <c r="D311" s="17" t="s">
        <v>34</v>
      </c>
      <c r="E311" s="25">
        <v>0.0719097222222222</v>
      </c>
    </row>
    <row r="312" ht="27" customHeight="1" spans="1:5">
      <c r="A312" s="18">
        <v>309</v>
      </c>
      <c r="B312" s="17" t="s">
        <v>428</v>
      </c>
      <c r="C312" s="16" t="s">
        <v>58</v>
      </c>
      <c r="D312" s="17" t="s">
        <v>180</v>
      </c>
      <c r="E312" s="25">
        <v>0.0714236111111111</v>
      </c>
    </row>
    <row r="313" ht="27" customHeight="1" spans="1:5">
      <c r="A313" s="18">
        <v>310</v>
      </c>
      <c r="B313" s="17" t="s">
        <v>429</v>
      </c>
      <c r="C313" s="16" t="s">
        <v>8</v>
      </c>
      <c r="D313" s="17" t="s">
        <v>74</v>
      </c>
      <c r="E313" s="25">
        <v>0.0718865740740741</v>
      </c>
    </row>
    <row r="314" ht="27" customHeight="1" spans="1:5">
      <c r="A314" s="18">
        <v>311</v>
      </c>
      <c r="B314" s="17" t="s">
        <v>430</v>
      </c>
      <c r="C314" s="16" t="s">
        <v>269</v>
      </c>
      <c r="D314" s="17" t="s">
        <v>74</v>
      </c>
      <c r="E314" s="25">
        <v>0.0718171296296296</v>
      </c>
    </row>
    <row r="315" ht="27" customHeight="1" spans="1:5">
      <c r="A315" s="18">
        <v>312</v>
      </c>
      <c r="B315" s="17" t="s">
        <v>431</v>
      </c>
      <c r="C315" s="16" t="s">
        <v>44</v>
      </c>
      <c r="D315" s="17" t="s">
        <v>125</v>
      </c>
      <c r="E315" s="25">
        <v>0.0719097222222222</v>
      </c>
    </row>
    <row r="316" ht="27" customHeight="1" spans="1:5">
      <c r="A316" s="18">
        <v>313</v>
      </c>
      <c r="B316" s="17" t="s">
        <v>432</v>
      </c>
      <c r="C316" s="16" t="s">
        <v>16</v>
      </c>
      <c r="D316" s="17" t="s">
        <v>34</v>
      </c>
      <c r="E316" s="25">
        <v>0.072025462962963</v>
      </c>
    </row>
    <row r="317" ht="27" customHeight="1" spans="1:5">
      <c r="A317" s="18">
        <v>314</v>
      </c>
      <c r="B317" s="17" t="s">
        <v>433</v>
      </c>
      <c r="C317" s="16" t="s">
        <v>16</v>
      </c>
      <c r="D317" s="17" t="s">
        <v>285</v>
      </c>
      <c r="E317" s="25">
        <v>0.0716898148148148</v>
      </c>
    </row>
    <row r="318" ht="27" customHeight="1" spans="1:5">
      <c r="A318" s="18">
        <v>315</v>
      </c>
      <c r="B318" s="17" t="s">
        <v>434</v>
      </c>
      <c r="C318" s="16" t="s">
        <v>16</v>
      </c>
      <c r="D318" s="17" t="s">
        <v>34</v>
      </c>
      <c r="E318" s="25">
        <v>0.0718287037037037</v>
      </c>
    </row>
    <row r="319" ht="27" customHeight="1" spans="1:5">
      <c r="A319" s="18">
        <v>316</v>
      </c>
      <c r="B319" s="17" t="s">
        <v>435</v>
      </c>
      <c r="C319" s="16" t="s">
        <v>16</v>
      </c>
      <c r="D319" s="17" t="s">
        <v>47</v>
      </c>
      <c r="E319" s="25">
        <v>0.0724074074074074</v>
      </c>
    </row>
    <row r="320" ht="27" customHeight="1" spans="1:5">
      <c r="A320" s="18">
        <v>317</v>
      </c>
      <c r="B320" s="17" t="s">
        <v>436</v>
      </c>
      <c r="C320" s="16" t="s">
        <v>13</v>
      </c>
      <c r="D320" s="17" t="s">
        <v>74</v>
      </c>
      <c r="E320" s="25">
        <v>0.0722916666666667</v>
      </c>
    </row>
    <row r="321" ht="27" customHeight="1" spans="1:5">
      <c r="A321" s="18">
        <v>318</v>
      </c>
      <c r="B321" s="17" t="s">
        <v>437</v>
      </c>
      <c r="C321" s="16" t="s">
        <v>19</v>
      </c>
      <c r="D321" s="17" t="s">
        <v>78</v>
      </c>
      <c r="E321" s="25">
        <v>0.0721643518518518</v>
      </c>
    </row>
    <row r="322" ht="27" customHeight="1" spans="1:5">
      <c r="A322" s="18">
        <v>319</v>
      </c>
      <c r="B322" s="17" t="s">
        <v>438</v>
      </c>
      <c r="C322" s="16" t="s">
        <v>8</v>
      </c>
      <c r="D322" s="17" t="s">
        <v>63</v>
      </c>
      <c r="E322" s="25">
        <v>0.0723726851851852</v>
      </c>
    </row>
    <row r="323" ht="27" customHeight="1" spans="1:5">
      <c r="A323" s="18">
        <v>320</v>
      </c>
      <c r="B323" s="17" t="s">
        <v>439</v>
      </c>
      <c r="C323" s="16" t="s">
        <v>19</v>
      </c>
      <c r="D323" s="17" t="s">
        <v>440</v>
      </c>
      <c r="E323" s="25">
        <v>0.0718865740740741</v>
      </c>
    </row>
    <row r="324" ht="27" customHeight="1" spans="1:5">
      <c r="A324" s="18">
        <v>321</v>
      </c>
      <c r="B324" s="17" t="s">
        <v>441</v>
      </c>
      <c r="C324" s="16" t="s">
        <v>19</v>
      </c>
      <c r="D324" s="17" t="s">
        <v>442</v>
      </c>
      <c r="E324" s="25">
        <v>0.0721180555555556</v>
      </c>
    </row>
    <row r="325" ht="27" customHeight="1" spans="1:5">
      <c r="A325" s="18">
        <v>322</v>
      </c>
      <c r="B325" s="17" t="s">
        <v>443</v>
      </c>
      <c r="C325" s="16" t="s">
        <v>58</v>
      </c>
      <c r="D325" s="17" t="s">
        <v>444</v>
      </c>
      <c r="E325" s="25">
        <v>0.0724074074074074</v>
      </c>
    </row>
    <row r="326" ht="27" customHeight="1" spans="1:5">
      <c r="A326" s="18">
        <v>323</v>
      </c>
      <c r="B326" s="17" t="s">
        <v>445</v>
      </c>
      <c r="C326" s="16" t="s">
        <v>16</v>
      </c>
      <c r="D326" s="17" t="s">
        <v>34</v>
      </c>
      <c r="E326" s="25">
        <v>0.0722800925925926</v>
      </c>
    </row>
    <row r="327" ht="27" customHeight="1" spans="1:5">
      <c r="A327" s="18">
        <v>324</v>
      </c>
      <c r="B327" s="17" t="s">
        <v>446</v>
      </c>
      <c r="C327" s="16" t="s">
        <v>16</v>
      </c>
      <c r="D327" s="17" t="s">
        <v>258</v>
      </c>
      <c r="E327" s="25">
        <v>0.0722916666666667</v>
      </c>
    </row>
    <row r="328" ht="27" customHeight="1" spans="1:5">
      <c r="A328" s="18">
        <v>325</v>
      </c>
      <c r="B328" s="17" t="s">
        <v>447</v>
      </c>
      <c r="C328" s="16" t="s">
        <v>13</v>
      </c>
      <c r="D328" s="17" t="s">
        <v>448</v>
      </c>
      <c r="E328" s="25">
        <v>0.0724189814814815</v>
      </c>
    </row>
    <row r="329" ht="27" customHeight="1" spans="1:5">
      <c r="A329" s="18">
        <v>326</v>
      </c>
      <c r="B329" s="17" t="s">
        <v>449</v>
      </c>
      <c r="C329" s="16" t="s">
        <v>44</v>
      </c>
      <c r="D329" s="17" t="s">
        <v>78</v>
      </c>
      <c r="E329" s="25">
        <v>0.0723726851851852</v>
      </c>
    </row>
    <row r="330" ht="27" customHeight="1" spans="1:5">
      <c r="A330" s="18">
        <v>327</v>
      </c>
      <c r="B330" s="17" t="s">
        <v>450</v>
      </c>
      <c r="C330" s="16" t="s">
        <v>16</v>
      </c>
      <c r="D330" s="17" t="s">
        <v>451</v>
      </c>
      <c r="E330" s="25">
        <v>0.0725578703703704</v>
      </c>
    </row>
    <row r="331" ht="27" customHeight="1" spans="1:5">
      <c r="A331" s="18">
        <v>328</v>
      </c>
      <c r="B331" s="17" t="s">
        <v>452</v>
      </c>
      <c r="C331" s="16" t="s">
        <v>16</v>
      </c>
      <c r="D331" s="17" t="s">
        <v>90</v>
      </c>
      <c r="E331" s="25">
        <v>0.0726273148148148</v>
      </c>
    </row>
    <row r="332" ht="27" customHeight="1" spans="1:5">
      <c r="A332" s="18">
        <v>329</v>
      </c>
      <c r="B332" s="17" t="s">
        <v>453</v>
      </c>
      <c r="C332" s="16" t="s">
        <v>19</v>
      </c>
      <c r="D332" s="17" t="s">
        <v>34</v>
      </c>
      <c r="E332" s="25">
        <v>0.0724305555555556</v>
      </c>
    </row>
    <row r="333" ht="27" customHeight="1" spans="1:5">
      <c r="A333" s="18">
        <v>330</v>
      </c>
      <c r="B333" s="17" t="s">
        <v>454</v>
      </c>
      <c r="C333" s="16" t="s">
        <v>8</v>
      </c>
      <c r="D333" s="17" t="s">
        <v>74</v>
      </c>
      <c r="E333" s="25">
        <v>0.0723726851851852</v>
      </c>
    </row>
    <row r="334" ht="27" customHeight="1" spans="1:5">
      <c r="A334" s="18">
        <v>331</v>
      </c>
      <c r="B334" s="17" t="s">
        <v>455</v>
      </c>
      <c r="C334" s="16" t="s">
        <v>44</v>
      </c>
      <c r="D334" s="17" t="s">
        <v>90</v>
      </c>
      <c r="E334" s="25">
        <v>0.0727199074074074</v>
      </c>
    </row>
    <row r="335" ht="27" customHeight="1" spans="1:5">
      <c r="A335" s="18">
        <v>332</v>
      </c>
      <c r="B335" s="17" t="s">
        <v>456</v>
      </c>
      <c r="C335" s="16" t="s">
        <v>8</v>
      </c>
      <c r="D335" s="17" t="s">
        <v>93</v>
      </c>
      <c r="E335" s="25">
        <v>0.0724074074074074</v>
      </c>
    </row>
    <row r="336" ht="27" customHeight="1" spans="1:5">
      <c r="A336" s="18">
        <v>333</v>
      </c>
      <c r="B336" s="17" t="s">
        <v>457</v>
      </c>
      <c r="C336" s="16" t="s">
        <v>16</v>
      </c>
      <c r="D336" s="17" t="s">
        <v>90</v>
      </c>
      <c r="E336" s="25">
        <v>0.0728125</v>
      </c>
    </row>
    <row r="337" ht="27" customHeight="1" spans="1:5">
      <c r="A337" s="18">
        <v>334</v>
      </c>
      <c r="B337" s="17" t="s">
        <v>458</v>
      </c>
      <c r="C337" s="16" t="s">
        <v>16</v>
      </c>
      <c r="D337" s="17" t="s">
        <v>74</v>
      </c>
      <c r="E337" s="25">
        <v>0.0727777777777778</v>
      </c>
    </row>
    <row r="338" ht="27" customHeight="1" spans="1:5">
      <c r="A338" s="18">
        <v>335</v>
      </c>
      <c r="B338" s="17" t="s">
        <v>459</v>
      </c>
      <c r="C338" s="16" t="s">
        <v>16</v>
      </c>
      <c r="D338" s="17" t="s">
        <v>460</v>
      </c>
      <c r="E338" s="25">
        <v>0.0726851851851852</v>
      </c>
    </row>
    <row r="339" ht="27" customHeight="1" spans="1:5">
      <c r="A339" s="18">
        <v>336</v>
      </c>
      <c r="B339" s="17" t="s">
        <v>461</v>
      </c>
      <c r="C339" s="16" t="s">
        <v>16</v>
      </c>
      <c r="D339" s="17" t="s">
        <v>125</v>
      </c>
      <c r="E339" s="25">
        <v>0.0729282407407407</v>
      </c>
    </row>
    <row r="340" ht="27" customHeight="1" spans="1:5">
      <c r="A340" s="18">
        <v>337</v>
      </c>
      <c r="B340" s="17" t="s">
        <v>462</v>
      </c>
      <c r="C340" s="16" t="s">
        <v>44</v>
      </c>
      <c r="D340" s="17" t="s">
        <v>164</v>
      </c>
      <c r="E340" s="25">
        <v>0.0728125</v>
      </c>
    </row>
    <row r="341" ht="27" customHeight="1" spans="1:5">
      <c r="A341" s="18">
        <v>338</v>
      </c>
      <c r="B341" s="17" t="s">
        <v>463</v>
      </c>
      <c r="C341" s="16" t="s">
        <v>26</v>
      </c>
      <c r="D341" s="17" t="s">
        <v>294</v>
      </c>
      <c r="E341" s="25">
        <v>0.0725</v>
      </c>
    </row>
    <row r="342" ht="27" customHeight="1" spans="1:5">
      <c r="A342" s="18">
        <v>339</v>
      </c>
      <c r="B342" s="17" t="s">
        <v>464</v>
      </c>
      <c r="C342" s="16" t="s">
        <v>16</v>
      </c>
      <c r="D342" s="17" t="s">
        <v>118</v>
      </c>
      <c r="E342" s="25">
        <v>0.0729398148148148</v>
      </c>
    </row>
    <row r="343" ht="27" customHeight="1" spans="1:5">
      <c r="A343" s="18">
        <v>340</v>
      </c>
      <c r="B343" s="17" t="s">
        <v>465</v>
      </c>
      <c r="C343" s="16" t="s">
        <v>16</v>
      </c>
      <c r="D343" s="17" t="s">
        <v>47</v>
      </c>
      <c r="E343" s="25">
        <v>0.072974537037037</v>
      </c>
    </row>
    <row r="344" ht="27" customHeight="1" spans="1:5">
      <c r="A344" s="18">
        <v>341</v>
      </c>
      <c r="B344" s="17" t="s">
        <v>466</v>
      </c>
      <c r="C344" s="16" t="s">
        <v>8</v>
      </c>
      <c r="D344" s="17" t="s">
        <v>467</v>
      </c>
      <c r="E344" s="25">
        <v>0.0726736111111111</v>
      </c>
    </row>
    <row r="345" ht="27" customHeight="1" spans="1:5">
      <c r="A345" s="18">
        <v>342</v>
      </c>
      <c r="B345" s="17" t="s">
        <v>468</v>
      </c>
      <c r="C345" s="16" t="s">
        <v>283</v>
      </c>
      <c r="D345" s="17" t="s">
        <v>187</v>
      </c>
      <c r="E345" s="25">
        <v>0.0729282407407407</v>
      </c>
    </row>
    <row r="346" ht="27" customHeight="1" spans="1:5">
      <c r="A346" s="18">
        <v>343</v>
      </c>
      <c r="B346" s="17" t="s">
        <v>469</v>
      </c>
      <c r="C346" s="16" t="s">
        <v>8</v>
      </c>
      <c r="D346" s="17" t="s">
        <v>150</v>
      </c>
      <c r="E346" s="25">
        <v>0.0729398148148148</v>
      </c>
    </row>
    <row r="347" ht="27" customHeight="1" spans="1:5">
      <c r="A347" s="18">
        <v>344</v>
      </c>
      <c r="B347" s="17" t="s">
        <v>470</v>
      </c>
      <c r="C347" s="16" t="s">
        <v>16</v>
      </c>
      <c r="D347" s="17" t="s">
        <v>78</v>
      </c>
      <c r="E347" s="25">
        <v>0.0724884259259259</v>
      </c>
    </row>
    <row r="348" ht="27" customHeight="1" spans="1:5">
      <c r="A348" s="18">
        <v>345</v>
      </c>
      <c r="B348" s="17" t="s">
        <v>471</v>
      </c>
      <c r="C348" s="16" t="s">
        <v>16</v>
      </c>
      <c r="D348" s="17" t="s">
        <v>258</v>
      </c>
      <c r="E348" s="25">
        <v>0.072974537037037</v>
      </c>
    </row>
    <row r="349" ht="27" customHeight="1" spans="1:5">
      <c r="A349" s="18">
        <v>346</v>
      </c>
      <c r="B349" s="17" t="s">
        <v>472</v>
      </c>
      <c r="C349" s="16" t="s">
        <v>58</v>
      </c>
      <c r="D349" s="17" t="s">
        <v>408</v>
      </c>
      <c r="E349" s="25">
        <v>0.0728356481481481</v>
      </c>
    </row>
    <row r="350" ht="27" customHeight="1" spans="1:5">
      <c r="A350" s="18">
        <v>347</v>
      </c>
      <c r="B350" s="17" t="s">
        <v>473</v>
      </c>
      <c r="C350" s="16" t="s">
        <v>19</v>
      </c>
      <c r="D350" s="17" t="s">
        <v>150</v>
      </c>
      <c r="E350" s="25">
        <v>0.0731712962962963</v>
      </c>
    </row>
    <row r="351" ht="27" customHeight="1" spans="1:5">
      <c r="A351" s="18">
        <v>348</v>
      </c>
      <c r="B351" s="17" t="s">
        <v>474</v>
      </c>
      <c r="C351" s="16" t="s">
        <v>44</v>
      </c>
      <c r="D351" s="17" t="s">
        <v>180</v>
      </c>
      <c r="E351" s="25">
        <v>0.0730671296296296</v>
      </c>
    </row>
    <row r="352" ht="27" customHeight="1" spans="1:5">
      <c r="A352" s="18">
        <v>349</v>
      </c>
      <c r="B352" s="17" t="s">
        <v>475</v>
      </c>
      <c r="C352" s="16" t="s">
        <v>16</v>
      </c>
      <c r="D352" s="17" t="s">
        <v>164</v>
      </c>
      <c r="E352" s="25">
        <v>0.0730208333333333</v>
      </c>
    </row>
    <row r="353" ht="27" customHeight="1" spans="1:5">
      <c r="A353" s="18">
        <v>350</v>
      </c>
      <c r="B353" s="17" t="s">
        <v>476</v>
      </c>
      <c r="C353" s="16" t="s">
        <v>44</v>
      </c>
      <c r="D353" s="17" t="s">
        <v>187</v>
      </c>
      <c r="E353" s="25">
        <v>0.0731944444444444</v>
      </c>
    </row>
    <row r="354" ht="27" customHeight="1" spans="1:5">
      <c r="A354" s="18">
        <v>351</v>
      </c>
      <c r="B354" s="17" t="s">
        <v>477</v>
      </c>
      <c r="C354" s="16" t="s">
        <v>16</v>
      </c>
      <c r="D354" s="17" t="s">
        <v>125</v>
      </c>
      <c r="E354" s="25">
        <v>0.072962962962963</v>
      </c>
    </row>
    <row r="355" ht="27" customHeight="1" spans="1:5">
      <c r="A355" s="18">
        <v>352</v>
      </c>
      <c r="B355" s="17" t="s">
        <v>478</v>
      </c>
      <c r="C355" s="16" t="s">
        <v>44</v>
      </c>
      <c r="D355" s="17" t="s">
        <v>93</v>
      </c>
      <c r="E355" s="25">
        <v>0.0731481481481481</v>
      </c>
    </row>
    <row r="356" ht="27" customHeight="1" spans="1:5">
      <c r="A356" s="18">
        <v>353</v>
      </c>
      <c r="B356" s="17" t="s">
        <v>479</v>
      </c>
      <c r="C356" s="16" t="s">
        <v>8</v>
      </c>
      <c r="D356" s="17" t="s">
        <v>150</v>
      </c>
      <c r="E356" s="25">
        <v>0.0730671296296296</v>
      </c>
    </row>
    <row r="357" ht="27" customHeight="1" spans="1:5">
      <c r="A357" s="18">
        <v>354</v>
      </c>
      <c r="B357" s="17" t="s">
        <v>480</v>
      </c>
      <c r="C357" s="16" t="s">
        <v>8</v>
      </c>
      <c r="D357" s="17" t="s">
        <v>38</v>
      </c>
      <c r="E357" s="25">
        <v>0.0734027777777778</v>
      </c>
    </row>
    <row r="358" ht="27" customHeight="1" spans="1:5">
      <c r="A358" s="18">
        <v>355</v>
      </c>
      <c r="B358" s="17" t="s">
        <v>481</v>
      </c>
      <c r="C358" s="16" t="s">
        <v>16</v>
      </c>
      <c r="D358" s="17" t="s">
        <v>93</v>
      </c>
      <c r="E358" s="25">
        <v>0.0732523148148148</v>
      </c>
    </row>
    <row r="359" ht="27" customHeight="1" spans="1:5">
      <c r="A359" s="18">
        <v>356</v>
      </c>
      <c r="B359" s="17" t="s">
        <v>482</v>
      </c>
      <c r="C359" s="16" t="s">
        <v>173</v>
      </c>
      <c r="D359" s="17" t="s">
        <v>47</v>
      </c>
      <c r="E359" s="25">
        <v>0.073287037037037</v>
      </c>
    </row>
    <row r="360" ht="27" customHeight="1" spans="1:5">
      <c r="A360" s="18">
        <v>357</v>
      </c>
      <c r="B360" s="17" t="s">
        <v>483</v>
      </c>
      <c r="C360" s="16" t="s">
        <v>44</v>
      </c>
      <c r="D360" s="17" t="s">
        <v>34</v>
      </c>
      <c r="E360" s="25">
        <v>0.0728356481481481</v>
      </c>
    </row>
    <row r="361" ht="27" customHeight="1" spans="1:5">
      <c r="A361" s="18">
        <v>358</v>
      </c>
      <c r="B361" s="17" t="s">
        <v>484</v>
      </c>
      <c r="C361" s="16" t="s">
        <v>19</v>
      </c>
      <c r="D361" s="17" t="s">
        <v>93</v>
      </c>
      <c r="E361" s="25">
        <v>0.0733449074074074</v>
      </c>
    </row>
    <row r="362" ht="27" customHeight="1" spans="1:5">
      <c r="A362" s="18">
        <v>359</v>
      </c>
      <c r="B362" s="17" t="s">
        <v>485</v>
      </c>
      <c r="C362" s="16" t="s">
        <v>16</v>
      </c>
      <c r="D362" s="17" t="s">
        <v>442</v>
      </c>
      <c r="E362" s="25">
        <v>0.0734490740740741</v>
      </c>
    </row>
    <row r="363" ht="27" customHeight="1" spans="1:5">
      <c r="A363" s="18">
        <v>360</v>
      </c>
      <c r="B363" s="17" t="s">
        <v>486</v>
      </c>
      <c r="C363" s="16" t="s">
        <v>13</v>
      </c>
      <c r="D363" s="17" t="s">
        <v>150</v>
      </c>
      <c r="E363" s="25">
        <v>0.0734375</v>
      </c>
    </row>
    <row r="364" ht="27" customHeight="1" spans="1:5">
      <c r="A364" s="18">
        <v>361</v>
      </c>
      <c r="B364" s="17" t="s">
        <v>487</v>
      </c>
      <c r="C364" s="16" t="s">
        <v>44</v>
      </c>
      <c r="D364" s="17" t="s">
        <v>243</v>
      </c>
      <c r="E364" s="25">
        <v>0.0732175925925926</v>
      </c>
    </row>
    <row r="365" ht="27" customHeight="1" spans="1:5">
      <c r="A365" s="18">
        <v>362</v>
      </c>
      <c r="B365" s="17" t="s">
        <v>488</v>
      </c>
      <c r="C365" s="16" t="s">
        <v>8</v>
      </c>
      <c r="D365" s="17" t="s">
        <v>34</v>
      </c>
      <c r="E365" s="25">
        <v>0.0731481481481481</v>
      </c>
    </row>
    <row r="366" ht="27" customHeight="1" spans="1:5">
      <c r="A366" s="18">
        <v>363</v>
      </c>
      <c r="B366" s="17" t="s">
        <v>489</v>
      </c>
      <c r="C366" s="16" t="s">
        <v>19</v>
      </c>
      <c r="D366" s="17" t="s">
        <v>74</v>
      </c>
      <c r="E366" s="25">
        <v>0.0729861111111111</v>
      </c>
    </row>
    <row r="367" ht="27" customHeight="1" spans="1:5">
      <c r="A367" s="18">
        <v>364</v>
      </c>
      <c r="B367" s="17" t="s">
        <v>490</v>
      </c>
      <c r="C367" s="16" t="s">
        <v>16</v>
      </c>
      <c r="D367" s="17" t="s">
        <v>74</v>
      </c>
      <c r="E367" s="25">
        <v>0.073587962962963</v>
      </c>
    </row>
    <row r="368" ht="27" customHeight="1" spans="1:5">
      <c r="A368" s="18">
        <v>365</v>
      </c>
      <c r="B368" s="17" t="s">
        <v>491</v>
      </c>
      <c r="C368" s="16" t="s">
        <v>16</v>
      </c>
      <c r="D368" s="17" t="s">
        <v>63</v>
      </c>
      <c r="E368" s="25">
        <v>0.0734490740740741</v>
      </c>
    </row>
    <row r="369" ht="27" customHeight="1" spans="1:5">
      <c r="A369" s="18">
        <v>366</v>
      </c>
      <c r="B369" s="17" t="s">
        <v>492</v>
      </c>
      <c r="C369" s="16" t="s">
        <v>8</v>
      </c>
      <c r="D369" s="17" t="s">
        <v>285</v>
      </c>
      <c r="E369" s="25">
        <v>0.0730787037037037</v>
      </c>
    </row>
    <row r="370" ht="27" customHeight="1" spans="1:5">
      <c r="A370" s="18">
        <v>367</v>
      </c>
      <c r="B370" s="17" t="s">
        <v>493</v>
      </c>
      <c r="C370" s="16" t="s">
        <v>44</v>
      </c>
      <c r="D370" s="17" t="s">
        <v>47</v>
      </c>
      <c r="E370" s="25">
        <v>0.0735532407407407</v>
      </c>
    </row>
    <row r="371" ht="27" customHeight="1" spans="1:5">
      <c r="A371" s="18">
        <v>368</v>
      </c>
      <c r="B371" s="17" t="s">
        <v>494</v>
      </c>
      <c r="C371" s="16" t="s">
        <v>173</v>
      </c>
      <c r="D371" s="17" t="s">
        <v>93</v>
      </c>
      <c r="E371" s="25">
        <v>0.0737037037037037</v>
      </c>
    </row>
    <row r="372" ht="27" customHeight="1" spans="1:5">
      <c r="A372" s="18">
        <v>369</v>
      </c>
      <c r="B372" s="17" t="s">
        <v>495</v>
      </c>
      <c r="C372" s="16" t="s">
        <v>8</v>
      </c>
      <c r="D372" s="17" t="s">
        <v>496</v>
      </c>
      <c r="E372" s="25">
        <v>0.0736921296296296</v>
      </c>
    </row>
    <row r="373" ht="27" customHeight="1" spans="1:5">
      <c r="A373" s="18">
        <v>370</v>
      </c>
      <c r="B373" s="17" t="s">
        <v>497</v>
      </c>
      <c r="C373" s="16" t="s">
        <v>44</v>
      </c>
      <c r="D373" s="17" t="s">
        <v>150</v>
      </c>
      <c r="E373" s="25">
        <v>0.0737152777777778</v>
      </c>
    </row>
    <row r="374" ht="27" customHeight="1" spans="1:5">
      <c r="A374" s="18">
        <v>371</v>
      </c>
      <c r="B374" s="17" t="s">
        <v>498</v>
      </c>
      <c r="C374" s="16" t="s">
        <v>44</v>
      </c>
      <c r="D374" s="17" t="s">
        <v>74</v>
      </c>
      <c r="E374" s="25">
        <v>0.0735648148148148</v>
      </c>
    </row>
    <row r="375" ht="27" customHeight="1" spans="1:5">
      <c r="A375" s="18">
        <v>372</v>
      </c>
      <c r="B375" s="17" t="s">
        <v>499</v>
      </c>
      <c r="C375" s="16" t="s">
        <v>173</v>
      </c>
      <c r="D375" s="17" t="s">
        <v>93</v>
      </c>
      <c r="E375" s="25">
        <v>0.0738888888888889</v>
      </c>
    </row>
    <row r="376" ht="27" customHeight="1" spans="1:5">
      <c r="A376" s="18">
        <v>373</v>
      </c>
      <c r="B376" s="17" t="s">
        <v>500</v>
      </c>
      <c r="C376" s="16" t="s">
        <v>16</v>
      </c>
      <c r="D376" s="17" t="s">
        <v>63</v>
      </c>
      <c r="E376" s="25">
        <v>0.0739930555555556</v>
      </c>
    </row>
    <row r="377" ht="27" customHeight="1" spans="1:5">
      <c r="A377" s="18">
        <v>374</v>
      </c>
      <c r="B377" s="17" t="s">
        <v>501</v>
      </c>
      <c r="C377" s="16" t="s">
        <v>19</v>
      </c>
      <c r="D377" s="17" t="s">
        <v>22</v>
      </c>
      <c r="E377" s="25">
        <v>0.073287037037037</v>
      </c>
    </row>
    <row r="378" ht="27" customHeight="1" spans="1:5">
      <c r="A378" s="18">
        <v>375</v>
      </c>
      <c r="B378" s="17" t="s">
        <v>502</v>
      </c>
      <c r="C378" s="16" t="s">
        <v>8</v>
      </c>
      <c r="D378" s="17" t="s">
        <v>93</v>
      </c>
      <c r="E378" s="25">
        <v>0.0737615740740741</v>
      </c>
    </row>
    <row r="379" ht="27" customHeight="1" spans="1:5">
      <c r="A379" s="18">
        <v>376</v>
      </c>
      <c r="B379" s="17" t="s">
        <v>503</v>
      </c>
      <c r="C379" s="16" t="s">
        <v>44</v>
      </c>
      <c r="D379" s="17" t="s">
        <v>83</v>
      </c>
      <c r="E379" s="25">
        <v>0.0740509259259259</v>
      </c>
    </row>
    <row r="380" ht="27" customHeight="1" spans="1:5">
      <c r="A380" s="18">
        <v>377</v>
      </c>
      <c r="B380" s="17" t="s">
        <v>504</v>
      </c>
      <c r="C380" s="16" t="s">
        <v>16</v>
      </c>
      <c r="D380" s="17" t="s">
        <v>67</v>
      </c>
      <c r="E380" s="25">
        <v>0.07375</v>
      </c>
    </row>
    <row r="381" ht="27" customHeight="1" spans="1:5">
      <c r="A381" s="18">
        <v>378</v>
      </c>
      <c r="B381" s="17" t="s">
        <v>505</v>
      </c>
      <c r="C381" s="16" t="s">
        <v>173</v>
      </c>
      <c r="D381" s="17" t="s">
        <v>150</v>
      </c>
      <c r="E381" s="25">
        <v>0.0738078703703704</v>
      </c>
    </row>
    <row r="382" ht="27" customHeight="1" spans="1:5">
      <c r="A382" s="18">
        <v>379</v>
      </c>
      <c r="B382" s="17" t="s">
        <v>506</v>
      </c>
      <c r="C382" s="16" t="s">
        <v>16</v>
      </c>
      <c r="D382" s="17" t="s">
        <v>467</v>
      </c>
      <c r="E382" s="25">
        <v>0.0738541666666667</v>
      </c>
    </row>
    <row r="383" ht="27" customHeight="1" spans="1:5">
      <c r="A383" s="18">
        <v>380</v>
      </c>
      <c r="B383" s="17" t="s">
        <v>507</v>
      </c>
      <c r="C383" s="16" t="s">
        <v>13</v>
      </c>
      <c r="D383" s="17" t="s">
        <v>29</v>
      </c>
      <c r="E383" s="25">
        <v>0.0741550925925926</v>
      </c>
    </row>
    <row r="384" ht="27" customHeight="1" spans="1:5">
      <c r="A384" s="18">
        <v>381</v>
      </c>
      <c r="B384" s="17" t="s">
        <v>508</v>
      </c>
      <c r="C384" s="16" t="s">
        <v>8</v>
      </c>
      <c r="D384" s="17" t="s">
        <v>78</v>
      </c>
      <c r="E384" s="25">
        <v>0.0737847222222222</v>
      </c>
    </row>
    <row r="385" ht="27" customHeight="1" spans="1:5">
      <c r="A385" s="18">
        <v>382</v>
      </c>
      <c r="B385" s="17" t="s">
        <v>509</v>
      </c>
      <c r="C385" s="16" t="s">
        <v>173</v>
      </c>
      <c r="D385" s="17" t="s">
        <v>258</v>
      </c>
      <c r="E385" s="25">
        <v>0.0741666666666667</v>
      </c>
    </row>
    <row r="386" ht="27" customHeight="1" spans="1:5">
      <c r="A386" s="18">
        <v>383</v>
      </c>
      <c r="B386" s="17" t="s">
        <v>510</v>
      </c>
      <c r="C386" s="16" t="s">
        <v>73</v>
      </c>
      <c r="D386" s="17" t="s">
        <v>47</v>
      </c>
      <c r="E386" s="25">
        <v>0.0743634259259259</v>
      </c>
    </row>
    <row r="387" ht="27" customHeight="1" spans="1:5">
      <c r="A387" s="18">
        <v>384</v>
      </c>
      <c r="B387" s="17" t="s">
        <v>511</v>
      </c>
      <c r="C387" s="16" t="s">
        <v>16</v>
      </c>
      <c r="D387" s="17" t="s">
        <v>47</v>
      </c>
      <c r="E387" s="25">
        <v>0.0741319444444444</v>
      </c>
    </row>
    <row r="388" ht="27" customHeight="1" spans="1:5">
      <c r="A388" s="18">
        <v>385</v>
      </c>
      <c r="B388" s="17" t="s">
        <v>512</v>
      </c>
      <c r="C388" s="16" t="s">
        <v>8</v>
      </c>
      <c r="D388" s="17" t="s">
        <v>372</v>
      </c>
      <c r="E388" s="25">
        <v>0.0743171296296296</v>
      </c>
    </row>
    <row r="389" ht="27" customHeight="1" spans="1:5">
      <c r="A389" s="18">
        <v>386</v>
      </c>
      <c r="B389" s="17" t="s">
        <v>513</v>
      </c>
      <c r="C389" s="16" t="s">
        <v>44</v>
      </c>
      <c r="D389" s="17" t="s">
        <v>514</v>
      </c>
      <c r="E389" s="25">
        <v>0.0745138888888889</v>
      </c>
    </row>
    <row r="390" ht="27" customHeight="1" spans="1:5">
      <c r="A390" s="18">
        <v>387</v>
      </c>
      <c r="B390" s="17" t="s">
        <v>515</v>
      </c>
      <c r="C390" s="16" t="s">
        <v>16</v>
      </c>
      <c r="D390" s="17" t="s">
        <v>31</v>
      </c>
      <c r="E390" s="25">
        <v>0.0739236111111111</v>
      </c>
    </row>
    <row r="391" ht="27" customHeight="1" spans="1:5">
      <c r="A391" s="18">
        <v>388</v>
      </c>
      <c r="B391" s="17" t="s">
        <v>516</v>
      </c>
      <c r="C391" s="16" t="s">
        <v>16</v>
      </c>
      <c r="D391" s="17" t="s">
        <v>74</v>
      </c>
      <c r="E391" s="25">
        <v>0.0742592592592593</v>
      </c>
    </row>
    <row r="392" ht="27" customHeight="1" spans="1:5">
      <c r="A392" s="18">
        <v>389</v>
      </c>
      <c r="B392" s="17" t="s">
        <v>517</v>
      </c>
      <c r="C392" s="16" t="s">
        <v>19</v>
      </c>
      <c r="D392" s="17" t="s">
        <v>34</v>
      </c>
      <c r="E392" s="25">
        <v>0.073912037037037</v>
      </c>
    </row>
    <row r="393" ht="27" customHeight="1" spans="1:5">
      <c r="A393" s="18">
        <v>390</v>
      </c>
      <c r="B393" s="17" t="s">
        <v>518</v>
      </c>
      <c r="C393" s="16" t="s">
        <v>16</v>
      </c>
      <c r="D393" s="17" t="s">
        <v>125</v>
      </c>
      <c r="E393" s="25">
        <v>0.0747222222222222</v>
      </c>
    </row>
    <row r="394" ht="27" customHeight="1" spans="1:5">
      <c r="A394" s="18">
        <v>391</v>
      </c>
      <c r="B394" s="17" t="s">
        <v>519</v>
      </c>
      <c r="C394" s="16" t="s">
        <v>44</v>
      </c>
      <c r="D394" s="17" t="s">
        <v>520</v>
      </c>
      <c r="E394" s="25">
        <v>0.0744328703703704</v>
      </c>
    </row>
    <row r="395" ht="27" customHeight="1" spans="1:5">
      <c r="A395" s="18">
        <v>392</v>
      </c>
      <c r="B395" s="17" t="s">
        <v>521</v>
      </c>
      <c r="C395" s="16" t="s">
        <v>13</v>
      </c>
      <c r="D395" s="17" t="s">
        <v>34</v>
      </c>
      <c r="E395" s="25">
        <v>0.0746412037037037</v>
      </c>
    </row>
    <row r="396" ht="27" customHeight="1" spans="1:5">
      <c r="A396" s="18">
        <v>393</v>
      </c>
      <c r="B396" s="17" t="s">
        <v>522</v>
      </c>
      <c r="C396" s="16" t="s">
        <v>19</v>
      </c>
      <c r="D396" s="17" t="s">
        <v>467</v>
      </c>
      <c r="E396" s="25">
        <v>0.0743287037037037</v>
      </c>
    </row>
    <row r="397" ht="27" customHeight="1" spans="1:5">
      <c r="A397" s="18">
        <v>394</v>
      </c>
      <c r="B397" s="17" t="s">
        <v>523</v>
      </c>
      <c r="C397" s="16" t="s">
        <v>44</v>
      </c>
      <c r="D397" s="17" t="s">
        <v>182</v>
      </c>
      <c r="E397" s="25">
        <v>0.0748263888888889</v>
      </c>
    </row>
    <row r="398" ht="27" customHeight="1" spans="1:5">
      <c r="A398" s="18">
        <v>395</v>
      </c>
      <c r="B398" s="17" t="s">
        <v>524</v>
      </c>
      <c r="C398" s="16" t="s">
        <v>8</v>
      </c>
      <c r="D398" s="17" t="s">
        <v>34</v>
      </c>
      <c r="E398" s="25">
        <v>0.0746990740740741</v>
      </c>
    </row>
    <row r="399" ht="27" customHeight="1" spans="1:5">
      <c r="A399" s="18">
        <v>396</v>
      </c>
      <c r="B399" s="17" t="s">
        <v>525</v>
      </c>
      <c r="C399" s="16" t="s">
        <v>16</v>
      </c>
      <c r="D399" s="17" t="s">
        <v>34</v>
      </c>
      <c r="E399" s="25">
        <v>0.0741898148148148</v>
      </c>
    </row>
    <row r="400" ht="27" customHeight="1" spans="1:5">
      <c r="A400" s="18">
        <v>397</v>
      </c>
      <c r="B400" s="17" t="s">
        <v>526</v>
      </c>
      <c r="C400" s="16" t="s">
        <v>8</v>
      </c>
      <c r="D400" s="17" t="s">
        <v>29</v>
      </c>
      <c r="E400" s="25">
        <v>0.0743981481481481</v>
      </c>
    </row>
    <row r="401" ht="27" customHeight="1" spans="1:5">
      <c r="A401" s="18">
        <v>398</v>
      </c>
      <c r="B401" s="17" t="s">
        <v>527</v>
      </c>
      <c r="C401" s="16" t="s">
        <v>16</v>
      </c>
      <c r="D401" s="17" t="s">
        <v>47</v>
      </c>
      <c r="E401" s="25">
        <v>0.0747800925925926</v>
      </c>
    </row>
    <row r="402" ht="27" customHeight="1" spans="1:5">
      <c r="A402" s="18">
        <v>399</v>
      </c>
      <c r="B402" s="17" t="s">
        <v>528</v>
      </c>
      <c r="C402" s="16" t="s">
        <v>73</v>
      </c>
      <c r="D402" s="17" t="s">
        <v>47</v>
      </c>
      <c r="E402" s="25">
        <v>0.0748842592592593</v>
      </c>
    </row>
    <row r="403" ht="27" customHeight="1" spans="1:5">
      <c r="A403" s="18">
        <v>400</v>
      </c>
      <c r="B403" s="17" t="s">
        <v>529</v>
      </c>
      <c r="C403" s="16" t="s">
        <v>16</v>
      </c>
      <c r="D403" s="17" t="s">
        <v>78</v>
      </c>
      <c r="E403" s="25">
        <v>0.0745601851851852</v>
      </c>
    </row>
    <row r="404" ht="27" customHeight="1" spans="1:5">
      <c r="A404" s="18">
        <v>401</v>
      </c>
      <c r="B404" s="17" t="s">
        <v>530</v>
      </c>
      <c r="C404" s="16" t="s">
        <v>269</v>
      </c>
      <c r="D404" s="17" t="s">
        <v>34</v>
      </c>
      <c r="E404" s="25">
        <v>0.0749652777777778</v>
      </c>
    </row>
    <row r="405" ht="27" customHeight="1" spans="1:5">
      <c r="A405" s="18">
        <v>402</v>
      </c>
      <c r="B405" s="17" t="s">
        <v>531</v>
      </c>
      <c r="C405" s="16" t="s">
        <v>13</v>
      </c>
      <c r="D405" s="17" t="s">
        <v>78</v>
      </c>
      <c r="E405" s="25">
        <v>0.0742824074074074</v>
      </c>
    </row>
    <row r="406" ht="27" customHeight="1" spans="1:5">
      <c r="A406" s="18">
        <v>403</v>
      </c>
      <c r="B406" s="17" t="s">
        <v>532</v>
      </c>
      <c r="C406" s="16" t="s">
        <v>44</v>
      </c>
      <c r="D406" s="17" t="s">
        <v>22</v>
      </c>
      <c r="E406" s="25">
        <v>0.0748148148148148</v>
      </c>
    </row>
    <row r="407" ht="27" customHeight="1" spans="1:5">
      <c r="A407" s="18">
        <v>404</v>
      </c>
      <c r="B407" s="17" t="s">
        <v>533</v>
      </c>
      <c r="C407" s="16" t="s">
        <v>58</v>
      </c>
      <c r="D407" s="17" t="s">
        <v>534</v>
      </c>
      <c r="E407" s="25">
        <v>0.0746064814814815</v>
      </c>
    </row>
    <row r="408" ht="27" customHeight="1" spans="1:5">
      <c r="A408" s="18">
        <v>405</v>
      </c>
      <c r="B408" s="17" t="s">
        <v>535</v>
      </c>
      <c r="C408" s="16" t="s">
        <v>19</v>
      </c>
      <c r="D408" s="17" t="s">
        <v>536</v>
      </c>
      <c r="E408" s="25">
        <v>0.0751157407407407</v>
      </c>
    </row>
    <row r="409" ht="27" customHeight="1" spans="1:5">
      <c r="A409" s="18">
        <v>406</v>
      </c>
      <c r="B409" s="17" t="s">
        <v>537</v>
      </c>
      <c r="C409" s="16" t="s">
        <v>365</v>
      </c>
      <c r="D409" s="17" t="s">
        <v>38</v>
      </c>
      <c r="E409" s="25">
        <v>0.0752083333333333</v>
      </c>
    </row>
    <row r="410" ht="27" customHeight="1" spans="1:5">
      <c r="A410" s="18">
        <v>407</v>
      </c>
      <c r="B410" s="17" t="s">
        <v>538</v>
      </c>
      <c r="C410" s="16" t="s">
        <v>19</v>
      </c>
      <c r="D410" s="17" t="s">
        <v>150</v>
      </c>
      <c r="E410" s="25">
        <v>0.0748611111111111</v>
      </c>
    </row>
    <row r="411" ht="27" customHeight="1" spans="1:5">
      <c r="A411" s="18">
        <v>408</v>
      </c>
      <c r="B411" s="17" t="s">
        <v>539</v>
      </c>
      <c r="C411" s="16" t="s">
        <v>173</v>
      </c>
      <c r="D411" s="17" t="s">
        <v>118</v>
      </c>
      <c r="E411" s="25">
        <v>0.0752083333333333</v>
      </c>
    </row>
    <row r="412" ht="27" customHeight="1" spans="1:5">
      <c r="A412" s="18">
        <v>409</v>
      </c>
      <c r="B412" s="17" t="s">
        <v>540</v>
      </c>
      <c r="C412" s="16" t="s">
        <v>26</v>
      </c>
      <c r="D412" s="17" t="s">
        <v>74</v>
      </c>
      <c r="E412" s="25">
        <v>0.0749537037037037</v>
      </c>
    </row>
    <row r="413" ht="27" customHeight="1" spans="1:5">
      <c r="A413" s="18">
        <v>410</v>
      </c>
      <c r="B413" s="17" t="s">
        <v>541</v>
      </c>
      <c r="C413" s="16" t="s">
        <v>44</v>
      </c>
      <c r="D413" s="17" t="s">
        <v>34</v>
      </c>
      <c r="E413" s="25">
        <v>0.0752314814814815</v>
      </c>
    </row>
    <row r="414" ht="27" customHeight="1" spans="1:5">
      <c r="A414" s="18">
        <v>411</v>
      </c>
      <c r="B414" s="17" t="s">
        <v>542</v>
      </c>
      <c r="C414" s="16" t="s">
        <v>238</v>
      </c>
      <c r="D414" s="17" t="s">
        <v>142</v>
      </c>
      <c r="E414" s="25">
        <v>0.0750231481481481</v>
      </c>
    </row>
    <row r="415" ht="27" customHeight="1" spans="1:5">
      <c r="A415" s="18">
        <v>412</v>
      </c>
      <c r="B415" s="17" t="s">
        <v>543</v>
      </c>
      <c r="C415" s="16" t="s">
        <v>19</v>
      </c>
      <c r="D415" s="17" t="s">
        <v>544</v>
      </c>
      <c r="E415" s="25">
        <v>0.0749421296296296</v>
      </c>
    </row>
    <row r="416" ht="27" customHeight="1" spans="1:5">
      <c r="A416" s="18">
        <v>413</v>
      </c>
      <c r="B416" s="17" t="s">
        <v>545</v>
      </c>
      <c r="C416" s="16" t="s">
        <v>16</v>
      </c>
      <c r="D416" s="17" t="s">
        <v>34</v>
      </c>
      <c r="E416" s="25">
        <v>0.0751273148148148</v>
      </c>
    </row>
    <row r="417" ht="27" customHeight="1" spans="1:5">
      <c r="A417" s="18">
        <v>414</v>
      </c>
      <c r="B417" s="17" t="s">
        <v>546</v>
      </c>
      <c r="C417" s="16" t="s">
        <v>19</v>
      </c>
      <c r="D417" s="17" t="s">
        <v>74</v>
      </c>
      <c r="E417" s="25">
        <v>0.0746759259259259</v>
      </c>
    </row>
    <row r="418" ht="27" customHeight="1" spans="1:5">
      <c r="A418" s="18">
        <v>415</v>
      </c>
      <c r="B418" s="17" t="s">
        <v>547</v>
      </c>
      <c r="C418" s="16" t="s">
        <v>238</v>
      </c>
      <c r="D418" s="17" t="s">
        <v>74</v>
      </c>
      <c r="E418" s="25">
        <v>0.0746990740740741</v>
      </c>
    </row>
    <row r="419" ht="27" customHeight="1" spans="1:5">
      <c r="A419" s="18">
        <v>416</v>
      </c>
      <c r="B419" s="17" t="s">
        <v>548</v>
      </c>
      <c r="C419" s="16" t="s">
        <v>44</v>
      </c>
      <c r="D419" s="17" t="s">
        <v>231</v>
      </c>
      <c r="E419" s="25">
        <v>0.0751967592592593</v>
      </c>
    </row>
    <row r="420" ht="27" customHeight="1" spans="1:5">
      <c r="A420" s="18">
        <v>417</v>
      </c>
      <c r="B420" s="17" t="s">
        <v>549</v>
      </c>
      <c r="C420" s="16" t="s">
        <v>269</v>
      </c>
      <c r="D420" s="17" t="s">
        <v>83</v>
      </c>
      <c r="E420" s="25">
        <v>0.0754861111111111</v>
      </c>
    </row>
    <row r="421" ht="27" customHeight="1" spans="1:5">
      <c r="A421" s="18">
        <v>418</v>
      </c>
      <c r="B421" s="17" t="s">
        <v>550</v>
      </c>
      <c r="C421" s="16" t="s">
        <v>19</v>
      </c>
      <c r="D421" s="17" t="s">
        <v>93</v>
      </c>
      <c r="E421" s="25">
        <v>0.0753472222222222</v>
      </c>
    </row>
    <row r="422" ht="27" customHeight="1" spans="1:5">
      <c r="A422" s="18">
        <v>419</v>
      </c>
      <c r="B422" s="17" t="s">
        <v>551</v>
      </c>
      <c r="C422" s="16" t="s">
        <v>73</v>
      </c>
      <c r="D422" s="17" t="s">
        <v>47</v>
      </c>
      <c r="E422" s="25">
        <v>0.0754513888888889</v>
      </c>
    </row>
    <row r="423" ht="27" customHeight="1" spans="1:5">
      <c r="A423" s="18">
        <v>420</v>
      </c>
      <c r="B423" s="17" t="s">
        <v>552</v>
      </c>
      <c r="C423" s="16" t="s">
        <v>19</v>
      </c>
      <c r="D423" s="17" t="s">
        <v>150</v>
      </c>
      <c r="E423" s="25">
        <v>0.0753009259259259</v>
      </c>
    </row>
    <row r="424" ht="27" customHeight="1" spans="1:5">
      <c r="A424" s="18">
        <v>421</v>
      </c>
      <c r="B424" s="17" t="s">
        <v>553</v>
      </c>
      <c r="C424" s="16" t="s">
        <v>19</v>
      </c>
      <c r="D424" s="17" t="s">
        <v>142</v>
      </c>
      <c r="E424" s="25">
        <v>0.0751388888888889</v>
      </c>
    </row>
    <row r="425" ht="27" customHeight="1" spans="1:5">
      <c r="A425" s="18">
        <v>422</v>
      </c>
      <c r="B425" s="17" t="s">
        <v>554</v>
      </c>
      <c r="C425" s="16" t="s">
        <v>283</v>
      </c>
      <c r="D425" s="17" t="s">
        <v>90</v>
      </c>
      <c r="E425" s="25">
        <v>0.0754976851851852</v>
      </c>
    </row>
    <row r="426" ht="27" customHeight="1" spans="1:5">
      <c r="A426" s="18">
        <v>423</v>
      </c>
      <c r="B426" s="17" t="s">
        <v>555</v>
      </c>
      <c r="C426" s="16" t="s">
        <v>216</v>
      </c>
      <c r="D426" s="17" t="s">
        <v>156</v>
      </c>
      <c r="E426" s="25">
        <v>0.0755671296296296</v>
      </c>
    </row>
    <row r="427" ht="27" customHeight="1" spans="1:5">
      <c r="A427" s="18">
        <v>424</v>
      </c>
      <c r="B427" s="17" t="s">
        <v>556</v>
      </c>
      <c r="C427" s="16" t="s">
        <v>44</v>
      </c>
      <c r="D427" s="17" t="s">
        <v>36</v>
      </c>
      <c r="E427" s="25">
        <v>0.0747685185185185</v>
      </c>
    </row>
    <row r="428" ht="27" customHeight="1" spans="1:5">
      <c r="A428" s="18">
        <v>425</v>
      </c>
      <c r="B428" s="17" t="s">
        <v>557</v>
      </c>
      <c r="C428" s="16" t="s">
        <v>13</v>
      </c>
      <c r="D428" s="17" t="s">
        <v>150</v>
      </c>
      <c r="E428" s="25">
        <v>0.0755439814814815</v>
      </c>
    </row>
    <row r="429" ht="27" customHeight="1" spans="1:5">
      <c r="A429" s="18">
        <v>426</v>
      </c>
      <c r="B429" s="17" t="s">
        <v>558</v>
      </c>
      <c r="C429" s="16" t="s">
        <v>8</v>
      </c>
      <c r="D429" s="17" t="s">
        <v>559</v>
      </c>
      <c r="E429" s="25">
        <v>0.0756134259259259</v>
      </c>
    </row>
    <row r="430" ht="27" customHeight="1" spans="1:5">
      <c r="A430" s="18">
        <v>427</v>
      </c>
      <c r="B430" s="17" t="s">
        <v>560</v>
      </c>
      <c r="C430" s="16" t="s">
        <v>238</v>
      </c>
      <c r="D430" s="17" t="s">
        <v>34</v>
      </c>
      <c r="E430" s="25">
        <v>0.0757291666666667</v>
      </c>
    </row>
    <row r="431" ht="27" customHeight="1" spans="1:5">
      <c r="A431" s="18">
        <v>428</v>
      </c>
      <c r="B431" s="17" t="s">
        <v>561</v>
      </c>
      <c r="C431" s="16" t="s">
        <v>16</v>
      </c>
      <c r="D431" s="17" t="s">
        <v>74</v>
      </c>
      <c r="E431" s="25">
        <v>0.0757523148148148</v>
      </c>
    </row>
    <row r="432" ht="27" customHeight="1" spans="1:5">
      <c r="A432" s="18">
        <v>429</v>
      </c>
      <c r="B432" s="17" t="s">
        <v>562</v>
      </c>
      <c r="C432" s="16" t="s">
        <v>19</v>
      </c>
      <c r="D432" s="17" t="s">
        <v>29</v>
      </c>
      <c r="E432" s="25">
        <v>0.0752430555555556</v>
      </c>
    </row>
    <row r="433" ht="27" customHeight="1" spans="1:5">
      <c r="A433" s="18">
        <v>430</v>
      </c>
      <c r="B433" s="17" t="s">
        <v>563</v>
      </c>
      <c r="C433" s="16" t="s">
        <v>238</v>
      </c>
      <c r="D433" s="17" t="s">
        <v>564</v>
      </c>
      <c r="E433" s="25">
        <v>0.0755902777777778</v>
      </c>
    </row>
    <row r="434" ht="27" customHeight="1" spans="1:5">
      <c r="A434" s="18">
        <v>431</v>
      </c>
      <c r="B434" s="17" t="s">
        <v>565</v>
      </c>
      <c r="C434" s="16" t="s">
        <v>8</v>
      </c>
      <c r="D434" s="17" t="s">
        <v>90</v>
      </c>
      <c r="E434" s="25">
        <v>0.0755787037037037</v>
      </c>
    </row>
    <row r="435" ht="27" customHeight="1" spans="1:5">
      <c r="A435" s="18">
        <v>432</v>
      </c>
      <c r="B435" s="17" t="s">
        <v>566</v>
      </c>
      <c r="C435" s="16" t="s">
        <v>44</v>
      </c>
      <c r="D435" s="17" t="s">
        <v>34</v>
      </c>
      <c r="E435" s="25">
        <v>0.075787037037037</v>
      </c>
    </row>
    <row r="436" ht="27" customHeight="1" spans="1:5">
      <c r="A436" s="18">
        <v>433</v>
      </c>
      <c r="B436" s="17" t="s">
        <v>567</v>
      </c>
      <c r="C436" s="16" t="s">
        <v>26</v>
      </c>
      <c r="D436" s="17" t="s">
        <v>47</v>
      </c>
      <c r="E436" s="25">
        <v>0.0755324074074074</v>
      </c>
    </row>
    <row r="437" ht="27" customHeight="1" spans="1:5">
      <c r="A437" s="18">
        <v>434</v>
      </c>
      <c r="B437" s="17" t="s">
        <v>568</v>
      </c>
      <c r="C437" s="16" t="s">
        <v>44</v>
      </c>
      <c r="D437" s="17" t="s">
        <v>34</v>
      </c>
      <c r="E437" s="25">
        <v>0.0756365740740741</v>
      </c>
    </row>
    <row r="438" ht="27" customHeight="1" spans="1:5">
      <c r="A438" s="18">
        <v>435</v>
      </c>
      <c r="B438" s="17" t="s">
        <v>569</v>
      </c>
      <c r="C438" s="16" t="s">
        <v>44</v>
      </c>
      <c r="D438" s="17" t="s">
        <v>150</v>
      </c>
      <c r="E438" s="25">
        <v>0.0755902777777778</v>
      </c>
    </row>
    <row r="439" ht="27" customHeight="1" spans="1:5">
      <c r="A439" s="18">
        <v>436</v>
      </c>
      <c r="B439" s="17" t="s">
        <v>570</v>
      </c>
      <c r="C439" s="16" t="s">
        <v>44</v>
      </c>
      <c r="D439" s="17" t="s">
        <v>231</v>
      </c>
      <c r="E439" s="25">
        <v>0.0756134259259259</v>
      </c>
    </row>
    <row r="440" ht="27" customHeight="1" spans="1:5">
      <c r="A440" s="18">
        <v>437</v>
      </c>
      <c r="B440" s="17" t="s">
        <v>571</v>
      </c>
      <c r="C440" s="16" t="s">
        <v>44</v>
      </c>
      <c r="D440" s="17" t="s">
        <v>22</v>
      </c>
      <c r="E440" s="25">
        <v>0.0757060185185185</v>
      </c>
    </row>
    <row r="441" ht="27" customHeight="1" spans="1:5">
      <c r="A441" s="18">
        <v>438</v>
      </c>
      <c r="B441" s="17" t="s">
        <v>572</v>
      </c>
      <c r="C441" s="16" t="s">
        <v>44</v>
      </c>
      <c r="D441" s="17" t="s">
        <v>47</v>
      </c>
      <c r="E441" s="25">
        <v>0.075787037037037</v>
      </c>
    </row>
    <row r="442" ht="27" customHeight="1" spans="1:5">
      <c r="A442" s="18">
        <v>439</v>
      </c>
      <c r="B442" s="17" t="s">
        <v>573</v>
      </c>
      <c r="C442" s="16" t="s">
        <v>19</v>
      </c>
      <c r="D442" s="17" t="s">
        <v>34</v>
      </c>
      <c r="E442" s="25">
        <v>0.0753472222222222</v>
      </c>
    </row>
    <row r="443" ht="27" customHeight="1" spans="1:5">
      <c r="A443" s="18">
        <v>440</v>
      </c>
      <c r="B443" s="17" t="s">
        <v>574</v>
      </c>
      <c r="C443" s="16" t="s">
        <v>283</v>
      </c>
      <c r="D443" s="17" t="s">
        <v>90</v>
      </c>
      <c r="E443" s="25">
        <v>0.0758449074074074</v>
      </c>
    </row>
    <row r="444" ht="27" customHeight="1" spans="1:5">
      <c r="A444" s="18">
        <v>441</v>
      </c>
      <c r="B444" s="17" t="s">
        <v>575</v>
      </c>
      <c r="C444" s="16" t="s">
        <v>19</v>
      </c>
      <c r="D444" s="17" t="s">
        <v>34</v>
      </c>
      <c r="E444" s="25">
        <v>0.075787037037037</v>
      </c>
    </row>
    <row r="445" ht="27" customHeight="1" spans="1:5">
      <c r="A445" s="18">
        <v>442</v>
      </c>
      <c r="B445" s="17" t="s">
        <v>576</v>
      </c>
      <c r="C445" s="16" t="s">
        <v>173</v>
      </c>
      <c r="D445" s="17" t="s">
        <v>34</v>
      </c>
      <c r="E445" s="25">
        <v>0.0759490740740741</v>
      </c>
    </row>
    <row r="446" ht="27" customHeight="1" spans="1:5">
      <c r="A446" s="18">
        <v>443</v>
      </c>
      <c r="B446" s="17" t="s">
        <v>577</v>
      </c>
      <c r="C446" s="16" t="s">
        <v>44</v>
      </c>
      <c r="D446" s="17" t="s">
        <v>34</v>
      </c>
      <c r="E446" s="25">
        <v>0.0755671296296296</v>
      </c>
    </row>
    <row r="447" ht="27" customHeight="1" spans="1:5">
      <c r="A447" s="18">
        <v>444</v>
      </c>
      <c r="B447" s="17" t="s">
        <v>578</v>
      </c>
      <c r="C447" s="16" t="s">
        <v>16</v>
      </c>
      <c r="D447" s="17" t="s">
        <v>579</v>
      </c>
      <c r="E447" s="25">
        <v>0.0753009259259259</v>
      </c>
    </row>
    <row r="448" ht="27" customHeight="1" spans="1:5">
      <c r="A448" s="18">
        <v>445</v>
      </c>
      <c r="B448" s="17" t="s">
        <v>580</v>
      </c>
      <c r="C448" s="16" t="s">
        <v>16</v>
      </c>
      <c r="D448" s="17" t="s">
        <v>581</v>
      </c>
      <c r="E448" s="25">
        <v>0.075787037037037</v>
      </c>
    </row>
    <row r="449" ht="27" customHeight="1" spans="1:5">
      <c r="A449" s="18">
        <v>446</v>
      </c>
      <c r="B449" s="17" t="s">
        <v>582</v>
      </c>
      <c r="C449" s="16" t="s">
        <v>16</v>
      </c>
      <c r="D449" s="17" t="s">
        <v>125</v>
      </c>
      <c r="E449" s="25">
        <v>0.0757291666666667</v>
      </c>
    </row>
    <row r="450" ht="27" customHeight="1" spans="1:5">
      <c r="A450" s="18">
        <v>447</v>
      </c>
      <c r="B450" s="17" t="s">
        <v>583</v>
      </c>
      <c r="C450" s="16" t="s">
        <v>269</v>
      </c>
      <c r="D450" s="17" t="s">
        <v>95</v>
      </c>
      <c r="E450" s="25">
        <v>0.0757986111111111</v>
      </c>
    </row>
    <row r="451" ht="27" customHeight="1" spans="1:5">
      <c r="A451" s="18">
        <v>448</v>
      </c>
      <c r="B451" s="17" t="s">
        <v>584</v>
      </c>
      <c r="C451" s="16" t="s">
        <v>26</v>
      </c>
      <c r="D451" s="17" t="s">
        <v>164</v>
      </c>
      <c r="E451" s="25">
        <v>0.0756944444444444</v>
      </c>
    </row>
    <row r="452" ht="27" customHeight="1" spans="1:5">
      <c r="A452" s="18">
        <v>449</v>
      </c>
      <c r="B452" s="17" t="s">
        <v>585</v>
      </c>
      <c r="C452" s="16" t="s">
        <v>19</v>
      </c>
      <c r="D452" s="17" t="s">
        <v>150</v>
      </c>
      <c r="E452" s="25">
        <v>0.0756712962962963</v>
      </c>
    </row>
    <row r="453" ht="27" customHeight="1" spans="1:5">
      <c r="A453" s="18">
        <v>450</v>
      </c>
      <c r="B453" s="17" t="s">
        <v>586</v>
      </c>
      <c r="C453" s="16" t="s">
        <v>365</v>
      </c>
      <c r="D453" s="17" t="s">
        <v>587</v>
      </c>
      <c r="E453" s="25">
        <v>0.0761921296296296</v>
      </c>
    </row>
    <row r="454" ht="27" customHeight="1" spans="1:5">
      <c r="A454" s="18">
        <v>451</v>
      </c>
      <c r="B454" s="17" t="s">
        <v>588</v>
      </c>
      <c r="C454" s="16" t="s">
        <v>19</v>
      </c>
      <c r="D454" s="17" t="s">
        <v>34</v>
      </c>
      <c r="E454" s="25">
        <v>0.0760416666666667</v>
      </c>
    </row>
    <row r="455" ht="27" customHeight="1" spans="1:5">
      <c r="A455" s="18">
        <v>452</v>
      </c>
      <c r="B455" s="17" t="s">
        <v>589</v>
      </c>
      <c r="C455" s="16" t="s">
        <v>73</v>
      </c>
      <c r="D455" s="17" t="s">
        <v>29</v>
      </c>
      <c r="E455" s="25">
        <v>0.0757175925925926</v>
      </c>
    </row>
    <row r="456" ht="27" customHeight="1" spans="1:5">
      <c r="A456" s="18">
        <v>453</v>
      </c>
      <c r="B456" s="17" t="s">
        <v>590</v>
      </c>
      <c r="C456" s="16" t="s">
        <v>269</v>
      </c>
      <c r="D456" s="17" t="s">
        <v>93</v>
      </c>
      <c r="E456" s="25">
        <v>0.0762268518518519</v>
      </c>
    </row>
    <row r="457" ht="27" customHeight="1" spans="1:5">
      <c r="A457" s="18">
        <v>454</v>
      </c>
      <c r="B457" s="17" t="s">
        <v>591</v>
      </c>
      <c r="C457" s="16" t="s">
        <v>44</v>
      </c>
      <c r="D457" s="17" t="s">
        <v>125</v>
      </c>
      <c r="E457" s="25">
        <v>0.0759953703703704</v>
      </c>
    </row>
    <row r="458" ht="27" customHeight="1" spans="1:5">
      <c r="A458" s="18">
        <v>455</v>
      </c>
      <c r="B458" s="17" t="s">
        <v>592</v>
      </c>
      <c r="C458" s="16" t="s">
        <v>58</v>
      </c>
      <c r="D458" s="17" t="s">
        <v>36</v>
      </c>
      <c r="E458" s="25">
        <v>0.0757291666666667</v>
      </c>
    </row>
    <row r="459" ht="27" customHeight="1" spans="1:5">
      <c r="A459" s="18">
        <v>456</v>
      </c>
      <c r="B459" s="17" t="s">
        <v>593</v>
      </c>
      <c r="C459" s="16" t="s">
        <v>16</v>
      </c>
      <c r="D459" s="17" t="s">
        <v>36</v>
      </c>
      <c r="E459" s="25">
        <v>0.0757291666666667</v>
      </c>
    </row>
    <row r="460" ht="27" customHeight="1" spans="1:5">
      <c r="A460" s="18">
        <v>457</v>
      </c>
      <c r="B460" s="17" t="s">
        <v>594</v>
      </c>
      <c r="C460" s="16" t="s">
        <v>16</v>
      </c>
      <c r="D460" s="17" t="s">
        <v>63</v>
      </c>
      <c r="E460" s="25">
        <v>0.0764814814814815</v>
      </c>
    </row>
    <row r="461" ht="27" customHeight="1" spans="1:5">
      <c r="A461" s="18">
        <v>458</v>
      </c>
      <c r="B461" s="17" t="s">
        <v>595</v>
      </c>
      <c r="C461" s="16" t="s">
        <v>44</v>
      </c>
      <c r="D461" s="17" t="s">
        <v>93</v>
      </c>
      <c r="E461" s="25">
        <v>0.0763078703703704</v>
      </c>
    </row>
    <row r="462" ht="27" customHeight="1" spans="1:5">
      <c r="A462" s="18">
        <v>459</v>
      </c>
      <c r="B462" s="17" t="s">
        <v>596</v>
      </c>
      <c r="C462" s="16" t="s">
        <v>16</v>
      </c>
      <c r="D462" s="17" t="s">
        <v>150</v>
      </c>
      <c r="E462" s="25">
        <v>0.0761689814814815</v>
      </c>
    </row>
    <row r="463" ht="27" customHeight="1" spans="1:5">
      <c r="A463" s="18">
        <v>460</v>
      </c>
      <c r="B463" s="17" t="s">
        <v>597</v>
      </c>
      <c r="C463" s="16" t="s">
        <v>8</v>
      </c>
      <c r="D463" s="17" t="s">
        <v>83</v>
      </c>
      <c r="E463" s="25">
        <v>0.0760532407407407</v>
      </c>
    </row>
    <row r="464" ht="27" customHeight="1" spans="1:5">
      <c r="A464" s="18">
        <v>461</v>
      </c>
      <c r="B464" s="17" t="s">
        <v>598</v>
      </c>
      <c r="C464" s="16" t="s">
        <v>16</v>
      </c>
      <c r="D464" s="17" t="s">
        <v>142</v>
      </c>
      <c r="E464" s="25">
        <v>0.0764930555555556</v>
      </c>
    </row>
    <row r="465" ht="27" customHeight="1" spans="1:5">
      <c r="A465" s="18">
        <v>462</v>
      </c>
      <c r="B465" s="17" t="s">
        <v>599</v>
      </c>
      <c r="C465" s="16" t="s">
        <v>16</v>
      </c>
      <c r="D465" s="17" t="s">
        <v>34</v>
      </c>
      <c r="E465" s="25">
        <v>0.0762962962962963</v>
      </c>
    </row>
    <row r="466" ht="27" customHeight="1" spans="1:5">
      <c r="A466" s="18">
        <v>463</v>
      </c>
      <c r="B466" s="17" t="s">
        <v>600</v>
      </c>
      <c r="C466" s="16" t="s">
        <v>283</v>
      </c>
      <c r="D466" s="17" t="s">
        <v>63</v>
      </c>
      <c r="E466" s="25">
        <v>0.0765972222222222</v>
      </c>
    </row>
    <row r="467" ht="27" customHeight="1" spans="1:5">
      <c r="A467" s="18">
        <v>464</v>
      </c>
      <c r="B467" s="17" t="s">
        <v>601</v>
      </c>
      <c r="C467" s="16" t="s">
        <v>58</v>
      </c>
      <c r="D467" s="17" t="s">
        <v>34</v>
      </c>
      <c r="E467" s="25">
        <v>0.0761458333333333</v>
      </c>
    </row>
    <row r="468" ht="27" customHeight="1" spans="1:5">
      <c r="A468" s="18">
        <v>465</v>
      </c>
      <c r="B468" s="17" t="s">
        <v>602</v>
      </c>
      <c r="C468" s="16" t="s">
        <v>216</v>
      </c>
      <c r="D468" s="17" t="s">
        <v>63</v>
      </c>
      <c r="E468" s="25">
        <v>0.0766782407407407</v>
      </c>
    </row>
    <row r="469" ht="27" customHeight="1" spans="1:5">
      <c r="A469" s="18">
        <v>466</v>
      </c>
      <c r="B469" s="17" t="s">
        <v>603</v>
      </c>
      <c r="C469" s="16" t="s">
        <v>16</v>
      </c>
      <c r="D469" s="17" t="s">
        <v>90</v>
      </c>
      <c r="E469" s="25">
        <v>0.0763657407407407</v>
      </c>
    </row>
    <row r="470" ht="27" customHeight="1" spans="1:5">
      <c r="A470" s="18">
        <v>467</v>
      </c>
      <c r="B470" s="17" t="s">
        <v>604</v>
      </c>
      <c r="C470" s="16" t="s">
        <v>8</v>
      </c>
      <c r="D470" s="17" t="s">
        <v>185</v>
      </c>
      <c r="E470" s="25">
        <v>0.0763078703703704</v>
      </c>
    </row>
    <row r="471" ht="27" customHeight="1" spans="1:5">
      <c r="A471" s="18">
        <v>468</v>
      </c>
      <c r="B471" s="17" t="s">
        <v>605</v>
      </c>
      <c r="C471" s="16" t="s">
        <v>365</v>
      </c>
      <c r="D471" s="17" t="s">
        <v>185</v>
      </c>
      <c r="E471" s="25">
        <v>0.0762962962962963</v>
      </c>
    </row>
    <row r="472" ht="27" customHeight="1" spans="1:5">
      <c r="A472" s="18">
        <v>469</v>
      </c>
      <c r="B472" s="17" t="s">
        <v>606</v>
      </c>
      <c r="C472" s="16" t="s">
        <v>269</v>
      </c>
      <c r="D472" s="17" t="s">
        <v>294</v>
      </c>
      <c r="E472" s="25">
        <v>0.0762152777777778</v>
      </c>
    </row>
    <row r="473" ht="27" customHeight="1" spans="1:5">
      <c r="A473" s="18">
        <v>470</v>
      </c>
      <c r="B473" s="17" t="s">
        <v>607</v>
      </c>
      <c r="C473" s="16" t="s">
        <v>26</v>
      </c>
      <c r="D473" s="17" t="s">
        <v>90</v>
      </c>
      <c r="E473" s="25">
        <v>0.076712962962963</v>
      </c>
    </row>
    <row r="474" ht="27" customHeight="1" spans="1:5">
      <c r="A474" s="18">
        <v>471</v>
      </c>
      <c r="B474" s="17" t="s">
        <v>608</v>
      </c>
      <c r="C474" s="16" t="s">
        <v>16</v>
      </c>
      <c r="D474" s="17" t="s">
        <v>74</v>
      </c>
      <c r="E474" s="25">
        <v>0.0766550925925926</v>
      </c>
    </row>
    <row r="475" ht="27" customHeight="1" spans="1:5">
      <c r="A475" s="18">
        <v>472</v>
      </c>
      <c r="B475" s="17" t="s">
        <v>609</v>
      </c>
      <c r="C475" s="16" t="s">
        <v>8</v>
      </c>
      <c r="D475" s="17" t="s">
        <v>74</v>
      </c>
      <c r="E475" s="25">
        <v>0.0765856481481482</v>
      </c>
    </row>
    <row r="476" ht="27" customHeight="1" spans="1:5">
      <c r="A476" s="18">
        <v>473</v>
      </c>
      <c r="B476" s="17" t="s">
        <v>610</v>
      </c>
      <c r="C476" s="16" t="s">
        <v>58</v>
      </c>
      <c r="D476" s="17" t="s">
        <v>611</v>
      </c>
      <c r="E476" s="25">
        <v>0.0763541666666667</v>
      </c>
    </row>
    <row r="477" ht="27" customHeight="1" spans="1:5">
      <c r="A477" s="18">
        <v>474</v>
      </c>
      <c r="B477" s="17" t="s">
        <v>612</v>
      </c>
      <c r="C477" s="16" t="s">
        <v>73</v>
      </c>
      <c r="D477" s="17" t="s">
        <v>187</v>
      </c>
      <c r="E477" s="25">
        <v>0.0769791666666667</v>
      </c>
    </row>
    <row r="478" ht="27" customHeight="1" spans="1:5">
      <c r="A478" s="18">
        <v>475</v>
      </c>
      <c r="B478" s="17" t="s">
        <v>613</v>
      </c>
      <c r="C478" s="16" t="s">
        <v>8</v>
      </c>
      <c r="D478" s="17" t="s">
        <v>34</v>
      </c>
      <c r="E478" s="25">
        <v>0.0764930555555556</v>
      </c>
    </row>
    <row r="479" ht="27" customHeight="1" spans="1:5">
      <c r="A479" s="18">
        <v>476</v>
      </c>
      <c r="B479" s="17" t="s">
        <v>614</v>
      </c>
      <c r="C479" s="16" t="s">
        <v>8</v>
      </c>
      <c r="D479" s="17" t="s">
        <v>34</v>
      </c>
      <c r="E479" s="25">
        <v>0.0764699074074074</v>
      </c>
    </row>
    <row r="480" ht="27" customHeight="1" spans="1:5">
      <c r="A480" s="18">
        <v>477</v>
      </c>
      <c r="B480" s="17" t="s">
        <v>615</v>
      </c>
      <c r="C480" s="16" t="s">
        <v>44</v>
      </c>
      <c r="D480" s="17" t="s">
        <v>616</v>
      </c>
      <c r="E480" s="25">
        <v>0.0768171296296296</v>
      </c>
    </row>
    <row r="481" ht="27" customHeight="1" spans="1:5">
      <c r="A481" s="18">
        <v>478</v>
      </c>
      <c r="B481" s="17" t="s">
        <v>617</v>
      </c>
      <c r="C481" s="16" t="s">
        <v>73</v>
      </c>
      <c r="D481" s="17" t="s">
        <v>63</v>
      </c>
      <c r="E481" s="25">
        <v>0.0769907407407407</v>
      </c>
    </row>
    <row r="482" ht="27" customHeight="1" spans="1:5">
      <c r="A482" s="18">
        <v>479</v>
      </c>
      <c r="B482" s="17" t="s">
        <v>618</v>
      </c>
      <c r="C482" s="16" t="s">
        <v>44</v>
      </c>
      <c r="D482" s="17" t="s">
        <v>74</v>
      </c>
      <c r="E482" s="25">
        <v>0.0770486111111111</v>
      </c>
    </row>
    <row r="483" ht="27" customHeight="1" spans="1:5">
      <c r="A483" s="18">
        <v>480</v>
      </c>
      <c r="B483" s="17" t="s">
        <v>619</v>
      </c>
      <c r="C483" s="16" t="s">
        <v>44</v>
      </c>
      <c r="D483" s="17" t="s">
        <v>544</v>
      </c>
      <c r="E483" s="25">
        <v>0.0771412037037037</v>
      </c>
    </row>
    <row r="484" ht="27" customHeight="1" spans="1:5">
      <c r="A484" s="18">
        <v>481</v>
      </c>
      <c r="B484" s="17" t="s">
        <v>620</v>
      </c>
      <c r="C484" s="16" t="s">
        <v>16</v>
      </c>
      <c r="D484" s="17" t="s">
        <v>47</v>
      </c>
      <c r="E484" s="25">
        <v>0.0770717592592593</v>
      </c>
    </row>
    <row r="485" ht="27" customHeight="1" spans="1:5">
      <c r="A485" s="18">
        <v>482</v>
      </c>
      <c r="B485" s="17" t="s">
        <v>621</v>
      </c>
      <c r="C485" s="16" t="s">
        <v>19</v>
      </c>
      <c r="D485" s="17" t="s">
        <v>47</v>
      </c>
      <c r="E485" s="25">
        <v>0.0771180555555556</v>
      </c>
    </row>
    <row r="486" ht="27" customHeight="1" spans="1:5">
      <c r="A486" s="18">
        <v>483</v>
      </c>
      <c r="B486" s="17" t="s">
        <v>622</v>
      </c>
      <c r="C486" s="16" t="s">
        <v>8</v>
      </c>
      <c r="D486" s="17" t="s">
        <v>74</v>
      </c>
      <c r="E486" s="25">
        <v>0.0769097222222222</v>
      </c>
    </row>
    <row r="487" ht="27" customHeight="1" spans="1:5">
      <c r="A487" s="18">
        <v>484</v>
      </c>
      <c r="B487" s="17" t="s">
        <v>623</v>
      </c>
      <c r="C487" s="16" t="s">
        <v>8</v>
      </c>
      <c r="D487" s="17" t="s">
        <v>31</v>
      </c>
      <c r="E487" s="25">
        <v>0.0765740740740741</v>
      </c>
    </row>
    <row r="488" ht="27" customHeight="1" spans="1:5">
      <c r="A488" s="18">
        <v>485</v>
      </c>
      <c r="B488" s="17" t="s">
        <v>624</v>
      </c>
      <c r="C488" s="16" t="s">
        <v>173</v>
      </c>
      <c r="D488" s="17" t="s">
        <v>74</v>
      </c>
      <c r="E488" s="25">
        <v>0.0765856481481482</v>
      </c>
    </row>
    <row r="489" ht="27" customHeight="1" spans="1:5">
      <c r="A489" s="18">
        <v>486</v>
      </c>
      <c r="B489" s="17" t="s">
        <v>625</v>
      </c>
      <c r="C489" s="16" t="s">
        <v>238</v>
      </c>
      <c r="D489" s="17" t="s">
        <v>626</v>
      </c>
      <c r="E489" s="25">
        <v>0.076875</v>
      </c>
    </row>
    <row r="490" ht="27" customHeight="1" spans="1:5">
      <c r="A490" s="18">
        <v>487</v>
      </c>
      <c r="B490" s="17" t="s">
        <v>627</v>
      </c>
      <c r="C490" s="16" t="s">
        <v>58</v>
      </c>
      <c r="D490" s="17" t="s">
        <v>150</v>
      </c>
      <c r="E490" s="25">
        <v>0.0770833333333333</v>
      </c>
    </row>
    <row r="491" ht="27" customHeight="1" spans="1:5">
      <c r="A491" s="18">
        <v>488</v>
      </c>
      <c r="B491" s="17" t="s">
        <v>628</v>
      </c>
      <c r="C491" s="16" t="s">
        <v>365</v>
      </c>
      <c r="D491" s="17" t="s">
        <v>442</v>
      </c>
      <c r="E491" s="25">
        <v>0.0773148148148148</v>
      </c>
    </row>
    <row r="492" ht="27" customHeight="1" spans="1:5">
      <c r="A492" s="18">
        <v>489</v>
      </c>
      <c r="B492" s="17" t="s">
        <v>629</v>
      </c>
      <c r="C492" s="16" t="s">
        <v>19</v>
      </c>
      <c r="D492" s="17" t="s">
        <v>630</v>
      </c>
      <c r="E492" s="25">
        <v>0.0770949074074074</v>
      </c>
    </row>
    <row r="493" ht="27" customHeight="1" spans="1:5">
      <c r="A493" s="18">
        <v>490</v>
      </c>
      <c r="B493" s="17" t="s">
        <v>631</v>
      </c>
      <c r="C493" s="16" t="s">
        <v>44</v>
      </c>
      <c r="D493" s="17" t="s">
        <v>63</v>
      </c>
      <c r="E493" s="25">
        <v>0.0768287037037037</v>
      </c>
    </row>
    <row r="494" ht="27" customHeight="1" spans="1:5">
      <c r="A494" s="18">
        <v>491</v>
      </c>
      <c r="B494" s="17" t="s">
        <v>632</v>
      </c>
      <c r="C494" s="16" t="s">
        <v>19</v>
      </c>
      <c r="D494" s="17" t="s">
        <v>150</v>
      </c>
      <c r="E494" s="25">
        <v>0.0770023148148148</v>
      </c>
    </row>
    <row r="495" ht="27" customHeight="1" spans="1:5">
      <c r="A495" s="18">
        <v>492</v>
      </c>
      <c r="B495" s="17" t="s">
        <v>633</v>
      </c>
      <c r="C495" s="16" t="s">
        <v>44</v>
      </c>
      <c r="D495" s="17" t="s">
        <v>118</v>
      </c>
      <c r="E495" s="25">
        <v>0.0775231481481481</v>
      </c>
    </row>
    <row r="496" ht="27" customHeight="1" spans="1:5">
      <c r="A496" s="18">
        <v>493</v>
      </c>
      <c r="B496" s="17" t="s">
        <v>634</v>
      </c>
      <c r="C496" s="16" t="s">
        <v>16</v>
      </c>
      <c r="D496" s="17" t="s">
        <v>372</v>
      </c>
      <c r="E496" s="25">
        <v>0.0773032407407407</v>
      </c>
    </row>
    <row r="497" ht="27" customHeight="1" spans="1:5">
      <c r="A497" s="18">
        <v>494</v>
      </c>
      <c r="B497" s="17" t="s">
        <v>635</v>
      </c>
      <c r="C497" s="16" t="s">
        <v>8</v>
      </c>
      <c r="D497" s="17" t="s">
        <v>74</v>
      </c>
      <c r="E497" s="25">
        <v>0.0769444444444444</v>
      </c>
    </row>
    <row r="498" ht="27" customHeight="1" spans="1:5">
      <c r="A498" s="18">
        <v>495</v>
      </c>
      <c r="B498" s="17" t="s">
        <v>636</v>
      </c>
      <c r="C498" s="16" t="s">
        <v>16</v>
      </c>
      <c r="D498" s="17" t="s">
        <v>47</v>
      </c>
      <c r="E498" s="25">
        <v>0.0774421296296296</v>
      </c>
    </row>
    <row r="499" ht="27" customHeight="1" spans="1:5">
      <c r="A499" s="18">
        <v>496</v>
      </c>
      <c r="B499" s="17" t="s">
        <v>637</v>
      </c>
      <c r="C499" s="16" t="s">
        <v>173</v>
      </c>
      <c r="D499" s="17" t="s">
        <v>520</v>
      </c>
      <c r="E499" s="25">
        <v>0.0775462962962963</v>
      </c>
    </row>
    <row r="500" ht="27" customHeight="1" spans="1:5">
      <c r="A500" s="18">
        <v>497</v>
      </c>
      <c r="B500" s="17" t="s">
        <v>638</v>
      </c>
      <c r="C500" s="16" t="s">
        <v>8</v>
      </c>
      <c r="D500" s="17" t="s">
        <v>34</v>
      </c>
      <c r="E500" s="25">
        <v>0.0775694444444445</v>
      </c>
    </row>
    <row r="501" ht="27" customHeight="1" spans="1:5">
      <c r="A501" s="18">
        <v>498</v>
      </c>
      <c r="B501" s="17" t="s">
        <v>639</v>
      </c>
      <c r="C501" s="16" t="s">
        <v>354</v>
      </c>
      <c r="D501" s="17" t="s">
        <v>640</v>
      </c>
      <c r="E501" s="25">
        <v>0.0776041666666667</v>
      </c>
    </row>
    <row r="502" ht="27" customHeight="1" spans="1:5">
      <c r="A502" s="18">
        <v>499</v>
      </c>
      <c r="B502" s="17" t="s">
        <v>641</v>
      </c>
      <c r="C502" s="16" t="s">
        <v>642</v>
      </c>
      <c r="D502" s="17" t="s">
        <v>150</v>
      </c>
      <c r="E502" s="25">
        <v>0.0776967592592593</v>
      </c>
    </row>
    <row r="503" ht="27" customHeight="1" spans="1:5">
      <c r="A503" s="18">
        <v>500</v>
      </c>
      <c r="B503" s="17" t="s">
        <v>643</v>
      </c>
      <c r="C503" s="16" t="s">
        <v>238</v>
      </c>
      <c r="D503" s="17" t="s">
        <v>63</v>
      </c>
      <c r="E503" s="25">
        <v>0.0775231481481481</v>
      </c>
    </row>
    <row r="504" ht="27" customHeight="1" spans="1:5">
      <c r="A504" s="18">
        <v>501</v>
      </c>
      <c r="B504" s="17" t="s">
        <v>644</v>
      </c>
      <c r="C504" s="16" t="s">
        <v>44</v>
      </c>
      <c r="D504" s="17" t="s">
        <v>63</v>
      </c>
      <c r="E504" s="25">
        <v>0.0776388888888889</v>
      </c>
    </row>
    <row r="505" ht="27" customHeight="1" spans="1:5">
      <c r="A505" s="18">
        <v>502</v>
      </c>
      <c r="B505" s="17" t="s">
        <v>645</v>
      </c>
      <c r="C505" s="16" t="s">
        <v>44</v>
      </c>
      <c r="D505" s="17" t="s">
        <v>74</v>
      </c>
      <c r="E505" s="25">
        <v>0.077349537037037</v>
      </c>
    </row>
    <row r="506" ht="27" customHeight="1" spans="1:5">
      <c r="A506" s="18">
        <v>503</v>
      </c>
      <c r="B506" s="17" t="s">
        <v>646</v>
      </c>
      <c r="C506" s="16" t="s">
        <v>8</v>
      </c>
      <c r="D506" s="17" t="s">
        <v>150</v>
      </c>
      <c r="E506" s="25">
        <v>0.0775115740740741</v>
      </c>
    </row>
    <row r="507" ht="27" customHeight="1" spans="1:5">
      <c r="A507" s="18">
        <v>504</v>
      </c>
      <c r="B507" s="17" t="s">
        <v>647</v>
      </c>
      <c r="C507" s="16" t="s">
        <v>8</v>
      </c>
      <c r="D507" s="17" t="s">
        <v>460</v>
      </c>
      <c r="E507" s="25">
        <v>0.0771759259259259</v>
      </c>
    </row>
    <row r="508" ht="27" customHeight="1" spans="1:5">
      <c r="A508" s="18">
        <v>505</v>
      </c>
      <c r="B508" s="17" t="s">
        <v>648</v>
      </c>
      <c r="C508" s="16" t="s">
        <v>26</v>
      </c>
      <c r="D508" s="17" t="s">
        <v>38</v>
      </c>
      <c r="E508" s="25">
        <v>0.0778703703703704</v>
      </c>
    </row>
    <row r="509" ht="27" customHeight="1" spans="1:5">
      <c r="A509" s="18">
        <v>506</v>
      </c>
      <c r="B509" s="17" t="s">
        <v>649</v>
      </c>
      <c r="C509" s="16" t="s">
        <v>8</v>
      </c>
      <c r="D509" s="17" t="s">
        <v>71</v>
      </c>
      <c r="E509" s="25">
        <v>0.077650462962963</v>
      </c>
    </row>
    <row r="510" ht="27" customHeight="1" spans="1:5">
      <c r="A510" s="18">
        <v>507</v>
      </c>
      <c r="B510" s="17" t="s">
        <v>650</v>
      </c>
      <c r="C510" s="16" t="s">
        <v>16</v>
      </c>
      <c r="D510" s="17" t="s">
        <v>22</v>
      </c>
      <c r="E510" s="25">
        <v>0.0777430555555556</v>
      </c>
    </row>
    <row r="511" ht="27" customHeight="1" spans="1:5">
      <c r="A511" s="18">
        <v>508</v>
      </c>
      <c r="B511" s="17" t="s">
        <v>651</v>
      </c>
      <c r="C511" s="16" t="s">
        <v>44</v>
      </c>
      <c r="D511" s="17" t="s">
        <v>74</v>
      </c>
      <c r="E511" s="25">
        <v>0.0778240740740741</v>
      </c>
    </row>
    <row r="512" ht="27" customHeight="1" spans="1:5">
      <c r="A512" s="18">
        <v>509</v>
      </c>
      <c r="B512" s="17" t="s">
        <v>652</v>
      </c>
      <c r="C512" s="16" t="s">
        <v>8</v>
      </c>
      <c r="D512" s="17" t="s">
        <v>134</v>
      </c>
      <c r="E512" s="25">
        <v>0.0776273148148148</v>
      </c>
    </row>
    <row r="513" ht="27" customHeight="1" spans="1:5">
      <c r="A513" s="18">
        <v>510</v>
      </c>
      <c r="B513" s="17" t="s">
        <v>653</v>
      </c>
      <c r="C513" s="16" t="s">
        <v>16</v>
      </c>
      <c r="D513" s="17" t="s">
        <v>74</v>
      </c>
      <c r="E513" s="25">
        <v>0.0777662037037037</v>
      </c>
    </row>
    <row r="514" ht="27" customHeight="1" spans="1:5">
      <c r="A514" s="18">
        <v>511</v>
      </c>
      <c r="B514" s="17" t="s">
        <v>654</v>
      </c>
      <c r="C514" s="16" t="s">
        <v>238</v>
      </c>
      <c r="D514" s="17" t="s">
        <v>93</v>
      </c>
      <c r="E514" s="25">
        <v>0.0780787037037037</v>
      </c>
    </row>
    <row r="515" ht="27" customHeight="1" spans="1:5">
      <c r="A515" s="18">
        <v>512</v>
      </c>
      <c r="B515" s="17" t="s">
        <v>655</v>
      </c>
      <c r="C515" s="16" t="s">
        <v>354</v>
      </c>
      <c r="D515" s="17" t="s">
        <v>93</v>
      </c>
      <c r="E515" s="25">
        <v>0.0779861111111111</v>
      </c>
    </row>
    <row r="516" ht="27" customHeight="1" spans="1:5">
      <c r="A516" s="18">
        <v>513</v>
      </c>
      <c r="B516" s="17" t="s">
        <v>656</v>
      </c>
      <c r="C516" s="16" t="s">
        <v>283</v>
      </c>
      <c r="D516" s="17" t="s">
        <v>101</v>
      </c>
      <c r="E516" s="25">
        <v>0.0778356481481482</v>
      </c>
    </row>
    <row r="517" ht="27" customHeight="1" spans="1:5">
      <c r="A517" s="18">
        <v>514</v>
      </c>
      <c r="B517" s="17" t="s">
        <v>657</v>
      </c>
      <c r="C517" s="16" t="s">
        <v>44</v>
      </c>
      <c r="D517" s="17" t="s">
        <v>101</v>
      </c>
      <c r="E517" s="25">
        <v>0.0778472222222222</v>
      </c>
    </row>
    <row r="518" ht="27" customHeight="1" spans="1:5">
      <c r="A518" s="18">
        <v>515</v>
      </c>
      <c r="B518" s="17" t="s">
        <v>658</v>
      </c>
      <c r="C518" s="16" t="s">
        <v>8</v>
      </c>
      <c r="D518" s="17" t="s">
        <v>34</v>
      </c>
      <c r="E518" s="25">
        <v>0.0780092592592593</v>
      </c>
    </row>
    <row r="519" ht="27" customHeight="1" spans="1:5">
      <c r="A519" s="18">
        <v>516</v>
      </c>
      <c r="B519" s="17" t="s">
        <v>659</v>
      </c>
      <c r="C519" s="16" t="s">
        <v>238</v>
      </c>
      <c r="D519" s="17" t="s">
        <v>34</v>
      </c>
      <c r="E519" s="25">
        <v>0.0782175925925926</v>
      </c>
    </row>
    <row r="520" ht="27" customHeight="1" spans="1:5">
      <c r="A520" s="18">
        <v>517</v>
      </c>
      <c r="B520" s="17" t="s">
        <v>660</v>
      </c>
      <c r="C520" s="16" t="s">
        <v>16</v>
      </c>
      <c r="D520" s="17" t="s">
        <v>74</v>
      </c>
      <c r="E520" s="25">
        <v>0.0780208333333333</v>
      </c>
    </row>
    <row r="521" ht="27" customHeight="1" spans="1:5">
      <c r="A521" s="18">
        <v>518</v>
      </c>
      <c r="B521" s="17" t="s">
        <v>661</v>
      </c>
      <c r="C521" s="16" t="s">
        <v>238</v>
      </c>
      <c r="D521" s="17" t="s">
        <v>118</v>
      </c>
      <c r="E521" s="25">
        <v>0.0779282407407407</v>
      </c>
    </row>
    <row r="522" ht="27" customHeight="1" spans="1:5">
      <c r="A522" s="18">
        <v>519</v>
      </c>
      <c r="B522" s="17" t="s">
        <v>662</v>
      </c>
      <c r="C522" s="16" t="s">
        <v>13</v>
      </c>
      <c r="D522" s="17" t="s">
        <v>270</v>
      </c>
      <c r="E522" s="25">
        <v>0.0780208333333333</v>
      </c>
    </row>
    <row r="523" ht="27" customHeight="1" spans="1:5">
      <c r="A523" s="18">
        <v>520</v>
      </c>
      <c r="B523" s="17" t="s">
        <v>663</v>
      </c>
      <c r="C523" s="16" t="s">
        <v>173</v>
      </c>
      <c r="D523" s="17" t="s">
        <v>166</v>
      </c>
      <c r="E523" s="25">
        <v>0.0781944444444444</v>
      </c>
    </row>
    <row r="524" ht="27" customHeight="1" spans="1:5">
      <c r="A524" s="18">
        <v>521</v>
      </c>
      <c r="B524" s="17" t="s">
        <v>664</v>
      </c>
      <c r="C524" s="16" t="s">
        <v>16</v>
      </c>
      <c r="D524" s="17" t="s">
        <v>29</v>
      </c>
      <c r="E524" s="25">
        <v>0.0781597222222222</v>
      </c>
    </row>
    <row r="525" ht="27" customHeight="1" spans="1:5">
      <c r="A525" s="18">
        <v>522</v>
      </c>
      <c r="B525" s="17" t="s">
        <v>665</v>
      </c>
      <c r="C525" s="16" t="s">
        <v>16</v>
      </c>
      <c r="D525" s="17" t="s">
        <v>125</v>
      </c>
      <c r="E525" s="25">
        <v>0.0780787037037037</v>
      </c>
    </row>
    <row r="526" ht="27" customHeight="1" spans="1:5">
      <c r="A526" s="18">
        <v>523</v>
      </c>
      <c r="B526" s="17" t="s">
        <v>666</v>
      </c>
      <c r="C526" s="16" t="s">
        <v>73</v>
      </c>
      <c r="D526" s="17" t="s">
        <v>63</v>
      </c>
      <c r="E526" s="25">
        <v>0.0783680555555556</v>
      </c>
    </row>
    <row r="527" ht="27" customHeight="1" spans="1:5">
      <c r="A527" s="18">
        <v>524</v>
      </c>
      <c r="B527" s="17" t="s">
        <v>667</v>
      </c>
      <c r="C527" s="16" t="s">
        <v>19</v>
      </c>
      <c r="D527" s="17" t="s">
        <v>382</v>
      </c>
      <c r="E527" s="25">
        <v>0.0778356481481482</v>
      </c>
    </row>
    <row r="528" ht="27" customHeight="1" spans="1:5">
      <c r="A528" s="18">
        <v>525</v>
      </c>
      <c r="B528" s="17" t="s">
        <v>668</v>
      </c>
      <c r="C528" s="16" t="s">
        <v>16</v>
      </c>
      <c r="D528" s="17" t="s">
        <v>150</v>
      </c>
      <c r="E528" s="25">
        <v>0.0784953703703704</v>
      </c>
    </row>
    <row r="529" ht="27" customHeight="1" spans="1:5">
      <c r="A529" s="18">
        <v>526</v>
      </c>
      <c r="B529" s="17" t="s">
        <v>669</v>
      </c>
      <c r="C529" s="16" t="s">
        <v>16</v>
      </c>
      <c r="D529" s="17" t="s">
        <v>382</v>
      </c>
      <c r="E529" s="25">
        <v>0.0784490740740741</v>
      </c>
    </row>
    <row r="530" ht="27" customHeight="1" spans="1:5">
      <c r="A530" s="18">
        <v>527</v>
      </c>
      <c r="B530" s="17" t="s">
        <v>670</v>
      </c>
      <c r="C530" s="16" t="s">
        <v>16</v>
      </c>
      <c r="D530" s="17" t="s">
        <v>74</v>
      </c>
      <c r="E530" s="25">
        <v>0.0784606481481481</v>
      </c>
    </row>
    <row r="531" ht="27" customHeight="1" spans="1:5">
      <c r="A531" s="18">
        <v>528</v>
      </c>
      <c r="B531" s="17" t="s">
        <v>671</v>
      </c>
      <c r="C531" s="16" t="s">
        <v>26</v>
      </c>
      <c r="D531" s="17" t="s">
        <v>34</v>
      </c>
      <c r="E531" s="25">
        <v>0.0778472222222222</v>
      </c>
    </row>
    <row r="532" ht="27" customHeight="1" spans="1:5">
      <c r="A532" s="18">
        <v>529</v>
      </c>
      <c r="B532" s="17" t="s">
        <v>672</v>
      </c>
      <c r="C532" s="16" t="s">
        <v>19</v>
      </c>
      <c r="D532" s="17" t="s">
        <v>47</v>
      </c>
      <c r="E532" s="25">
        <v>0.0784490740740741</v>
      </c>
    </row>
    <row r="533" ht="27" customHeight="1" spans="1:5">
      <c r="A533" s="18">
        <v>530</v>
      </c>
      <c r="B533" s="17" t="s">
        <v>673</v>
      </c>
      <c r="C533" s="16" t="s">
        <v>26</v>
      </c>
      <c r="D533" s="17" t="s">
        <v>460</v>
      </c>
      <c r="E533" s="25">
        <v>0.0779166666666667</v>
      </c>
    </row>
    <row r="534" ht="27" customHeight="1" spans="1:5">
      <c r="A534" s="18">
        <v>531</v>
      </c>
      <c r="B534" s="17" t="s">
        <v>674</v>
      </c>
      <c r="C534" s="16" t="s">
        <v>173</v>
      </c>
      <c r="D534" s="17" t="s">
        <v>125</v>
      </c>
      <c r="E534" s="25">
        <v>0.0782523148148148</v>
      </c>
    </row>
    <row r="535" ht="27" customHeight="1" spans="1:5">
      <c r="A535" s="18">
        <v>532</v>
      </c>
      <c r="B535" s="17" t="s">
        <v>675</v>
      </c>
      <c r="C535" s="16" t="s">
        <v>8</v>
      </c>
      <c r="D535" s="17" t="s">
        <v>83</v>
      </c>
      <c r="E535" s="25">
        <v>0.0781597222222222</v>
      </c>
    </row>
    <row r="536" ht="27" customHeight="1" spans="1:5">
      <c r="A536" s="18">
        <v>533</v>
      </c>
      <c r="B536" s="17" t="s">
        <v>676</v>
      </c>
      <c r="C536" s="16" t="s">
        <v>8</v>
      </c>
      <c r="D536" s="17" t="s">
        <v>677</v>
      </c>
      <c r="E536" s="25">
        <v>0.078125</v>
      </c>
    </row>
    <row r="537" ht="27" customHeight="1" spans="1:5">
      <c r="A537" s="18">
        <v>534</v>
      </c>
      <c r="B537" s="17" t="s">
        <v>678</v>
      </c>
      <c r="C537" s="16" t="s">
        <v>16</v>
      </c>
      <c r="D537" s="17" t="s">
        <v>93</v>
      </c>
      <c r="E537" s="25">
        <v>0.0786921296296296</v>
      </c>
    </row>
    <row r="538" ht="27" customHeight="1" spans="1:5">
      <c r="A538" s="18">
        <v>535</v>
      </c>
      <c r="B538" s="17" t="s">
        <v>679</v>
      </c>
      <c r="C538" s="16" t="s">
        <v>8</v>
      </c>
      <c r="D538" s="17" t="s">
        <v>680</v>
      </c>
      <c r="E538" s="25">
        <v>0.0785069444444444</v>
      </c>
    </row>
    <row r="539" ht="27" customHeight="1" spans="1:5">
      <c r="A539" s="18">
        <v>536</v>
      </c>
      <c r="B539" s="17" t="s">
        <v>681</v>
      </c>
      <c r="C539" s="16" t="s">
        <v>16</v>
      </c>
      <c r="D539" s="17" t="s">
        <v>258</v>
      </c>
      <c r="E539" s="25">
        <v>0.0784606481481481</v>
      </c>
    </row>
    <row r="540" ht="27" customHeight="1" spans="1:5">
      <c r="A540" s="18">
        <v>537</v>
      </c>
      <c r="B540" s="17" t="s">
        <v>682</v>
      </c>
      <c r="C540" s="16" t="s">
        <v>16</v>
      </c>
      <c r="D540" s="17" t="s">
        <v>352</v>
      </c>
      <c r="E540" s="25">
        <v>0.0785416666666667</v>
      </c>
    </row>
    <row r="541" ht="27" customHeight="1" spans="1:5">
      <c r="A541" s="18">
        <v>538</v>
      </c>
      <c r="B541" s="17" t="s">
        <v>683</v>
      </c>
      <c r="C541" s="16" t="s">
        <v>16</v>
      </c>
      <c r="D541" s="17" t="s">
        <v>74</v>
      </c>
      <c r="E541" s="25">
        <v>0.0784375</v>
      </c>
    </row>
    <row r="542" ht="27" customHeight="1" spans="1:5">
      <c r="A542" s="18">
        <v>539</v>
      </c>
      <c r="B542" s="17" t="s">
        <v>684</v>
      </c>
      <c r="C542" s="16" t="s">
        <v>16</v>
      </c>
      <c r="D542" s="17" t="s">
        <v>74</v>
      </c>
      <c r="E542" s="25">
        <v>0.0788194444444444</v>
      </c>
    </row>
    <row r="543" ht="27" customHeight="1" spans="1:5">
      <c r="A543" s="18">
        <v>540</v>
      </c>
      <c r="B543" s="17" t="s">
        <v>685</v>
      </c>
      <c r="C543" s="16" t="s">
        <v>8</v>
      </c>
      <c r="D543" s="17" t="s">
        <v>90</v>
      </c>
      <c r="E543" s="25">
        <v>0.0787962962962963</v>
      </c>
    </row>
    <row r="544" ht="27" customHeight="1" spans="1:5">
      <c r="A544" s="18">
        <v>541</v>
      </c>
      <c r="B544" s="17" t="s">
        <v>686</v>
      </c>
      <c r="C544" s="16" t="s">
        <v>365</v>
      </c>
      <c r="D544" s="17" t="s">
        <v>219</v>
      </c>
      <c r="E544" s="25">
        <v>0.0784722222222222</v>
      </c>
    </row>
    <row r="545" ht="27" customHeight="1" spans="1:5">
      <c r="A545" s="18">
        <v>542</v>
      </c>
      <c r="B545" s="17" t="s">
        <v>687</v>
      </c>
      <c r="C545" s="16" t="s">
        <v>44</v>
      </c>
      <c r="D545" s="17" t="s">
        <v>34</v>
      </c>
      <c r="E545" s="25">
        <v>0.0784606481481481</v>
      </c>
    </row>
    <row r="546" ht="27" customHeight="1" spans="1:5">
      <c r="A546" s="18">
        <v>543</v>
      </c>
      <c r="B546" s="17" t="s">
        <v>688</v>
      </c>
      <c r="C546" s="16" t="s">
        <v>8</v>
      </c>
      <c r="D546" s="17" t="s">
        <v>114</v>
      </c>
      <c r="E546" s="25">
        <v>0.0787384259259259</v>
      </c>
    </row>
    <row r="547" ht="27" customHeight="1" spans="1:5">
      <c r="A547" s="18">
        <v>544</v>
      </c>
      <c r="B547" s="17" t="s">
        <v>689</v>
      </c>
      <c r="C547" s="16" t="s">
        <v>26</v>
      </c>
      <c r="D547" s="17" t="s">
        <v>78</v>
      </c>
      <c r="E547" s="25">
        <v>0.078599537037037</v>
      </c>
    </row>
    <row r="548" ht="27" customHeight="1" spans="1:5">
      <c r="A548" s="18">
        <v>545</v>
      </c>
      <c r="B548" s="17" t="s">
        <v>690</v>
      </c>
      <c r="C548" s="16" t="s">
        <v>8</v>
      </c>
      <c r="D548" s="17" t="s">
        <v>36</v>
      </c>
      <c r="E548" s="25">
        <v>0.0786574074074074</v>
      </c>
    </row>
    <row r="549" ht="27" customHeight="1" spans="1:5">
      <c r="A549" s="18">
        <v>546</v>
      </c>
      <c r="B549" s="17" t="s">
        <v>691</v>
      </c>
      <c r="C549" s="16" t="s">
        <v>16</v>
      </c>
      <c r="D549" s="17" t="s">
        <v>38</v>
      </c>
      <c r="E549" s="25">
        <v>0.0789699074074074</v>
      </c>
    </row>
    <row r="550" ht="27" customHeight="1" spans="1:5">
      <c r="A550" s="18">
        <v>547</v>
      </c>
      <c r="B550" s="17" t="s">
        <v>692</v>
      </c>
      <c r="C550" s="16" t="s">
        <v>19</v>
      </c>
      <c r="D550" s="17" t="s">
        <v>69</v>
      </c>
      <c r="E550" s="25">
        <v>0.0788657407407407</v>
      </c>
    </row>
    <row r="551" ht="27" customHeight="1" spans="1:5">
      <c r="A551" s="18">
        <v>548</v>
      </c>
      <c r="B551" s="17" t="s">
        <v>693</v>
      </c>
      <c r="C551" s="16" t="s">
        <v>19</v>
      </c>
      <c r="D551" s="17" t="s">
        <v>258</v>
      </c>
      <c r="E551" s="25">
        <v>0.0787962962962963</v>
      </c>
    </row>
    <row r="552" ht="27" customHeight="1" spans="1:5">
      <c r="A552" s="18">
        <v>549</v>
      </c>
      <c r="B552" s="17" t="s">
        <v>694</v>
      </c>
      <c r="C552" s="16" t="s">
        <v>26</v>
      </c>
      <c r="D552" s="17" t="s">
        <v>460</v>
      </c>
      <c r="E552" s="25">
        <v>0.0789930555555556</v>
      </c>
    </row>
    <row r="553" ht="27" customHeight="1" spans="1:5">
      <c r="A553" s="18">
        <v>550</v>
      </c>
      <c r="B553" s="17" t="s">
        <v>695</v>
      </c>
      <c r="C553" s="16" t="s">
        <v>8</v>
      </c>
      <c r="D553" s="17" t="s">
        <v>63</v>
      </c>
      <c r="E553" s="25">
        <v>0.0784837962962963</v>
      </c>
    </row>
    <row r="554" ht="27" customHeight="1" spans="1:5">
      <c r="A554" s="18">
        <v>551</v>
      </c>
      <c r="B554" s="17" t="s">
        <v>696</v>
      </c>
      <c r="C554" s="16" t="s">
        <v>269</v>
      </c>
      <c r="D554" s="17" t="s">
        <v>36</v>
      </c>
      <c r="E554" s="25">
        <v>0.0787384259259259</v>
      </c>
    </row>
    <row r="555" ht="27" customHeight="1" spans="1:5">
      <c r="A555" s="18">
        <v>552</v>
      </c>
      <c r="B555" s="17" t="s">
        <v>697</v>
      </c>
      <c r="C555" s="16" t="s">
        <v>26</v>
      </c>
      <c r="D555" s="17" t="s">
        <v>176</v>
      </c>
      <c r="E555" s="25">
        <v>0.0788078703703704</v>
      </c>
    </row>
    <row r="556" ht="27" customHeight="1" spans="1:5">
      <c r="A556" s="18">
        <v>553</v>
      </c>
      <c r="B556" s="17" t="s">
        <v>698</v>
      </c>
      <c r="C556" s="16" t="s">
        <v>44</v>
      </c>
      <c r="D556" s="17" t="s">
        <v>63</v>
      </c>
      <c r="E556" s="25">
        <v>0.0792592592592593</v>
      </c>
    </row>
    <row r="557" ht="27" customHeight="1" spans="1:5">
      <c r="A557" s="18">
        <v>554</v>
      </c>
      <c r="B557" s="17" t="s">
        <v>699</v>
      </c>
      <c r="C557" s="16" t="s">
        <v>58</v>
      </c>
      <c r="D557" s="17" t="s">
        <v>63</v>
      </c>
      <c r="E557" s="25">
        <v>0.0790856481481482</v>
      </c>
    </row>
    <row r="558" ht="27" customHeight="1" spans="1:5">
      <c r="A558" s="18">
        <v>555</v>
      </c>
      <c r="B558" s="17" t="s">
        <v>700</v>
      </c>
      <c r="C558" s="16" t="s">
        <v>354</v>
      </c>
      <c r="D558" s="17" t="s">
        <v>36</v>
      </c>
      <c r="E558" s="25">
        <v>0.0789699074074074</v>
      </c>
    </row>
    <row r="559" ht="27" customHeight="1" spans="1:5">
      <c r="A559" s="18">
        <v>556</v>
      </c>
      <c r="B559" s="17" t="s">
        <v>701</v>
      </c>
      <c r="C559" s="16" t="s">
        <v>44</v>
      </c>
      <c r="D559" s="17" t="s">
        <v>285</v>
      </c>
      <c r="E559" s="25">
        <v>0.0786921296296296</v>
      </c>
    </row>
    <row r="560" ht="27" customHeight="1" spans="1:5">
      <c r="A560" s="18">
        <v>557</v>
      </c>
      <c r="B560" s="17" t="s">
        <v>702</v>
      </c>
      <c r="C560" s="16" t="s">
        <v>16</v>
      </c>
      <c r="D560" s="17" t="s">
        <v>63</v>
      </c>
      <c r="E560" s="25">
        <v>0.0792824074074074</v>
      </c>
    </row>
    <row r="561" ht="27" customHeight="1" spans="1:5">
      <c r="A561" s="18">
        <v>558</v>
      </c>
      <c r="B561" s="17" t="s">
        <v>703</v>
      </c>
      <c r="C561" s="16" t="s">
        <v>238</v>
      </c>
      <c r="D561" s="17" t="s">
        <v>34</v>
      </c>
      <c r="E561" s="25">
        <v>0.0793865740740741</v>
      </c>
    </row>
    <row r="562" ht="27" customHeight="1" spans="1:5">
      <c r="A562" s="18">
        <v>559</v>
      </c>
      <c r="B562" s="17" t="s">
        <v>704</v>
      </c>
      <c r="C562" s="16" t="s">
        <v>354</v>
      </c>
      <c r="D562" s="17" t="s">
        <v>374</v>
      </c>
      <c r="E562" s="25">
        <v>0.079224537037037</v>
      </c>
    </row>
    <row r="563" ht="27" customHeight="1" spans="1:5">
      <c r="A563" s="18">
        <v>560</v>
      </c>
      <c r="B563" s="17" t="s">
        <v>705</v>
      </c>
      <c r="C563" s="16" t="s">
        <v>19</v>
      </c>
      <c r="D563" s="17" t="s">
        <v>706</v>
      </c>
      <c r="E563" s="25">
        <v>0.079224537037037</v>
      </c>
    </row>
    <row r="564" ht="27" customHeight="1" spans="1:5">
      <c r="A564" s="18">
        <v>561</v>
      </c>
      <c r="B564" s="17" t="s">
        <v>707</v>
      </c>
      <c r="C564" s="16" t="s">
        <v>19</v>
      </c>
      <c r="D564" s="17" t="s">
        <v>372</v>
      </c>
      <c r="E564" s="25">
        <v>0.0793634259259259</v>
      </c>
    </row>
    <row r="565" ht="27" customHeight="1" spans="1:5">
      <c r="A565" s="18">
        <v>562</v>
      </c>
      <c r="B565" s="17" t="s">
        <v>708</v>
      </c>
      <c r="C565" s="16" t="s">
        <v>19</v>
      </c>
      <c r="D565" s="17" t="s">
        <v>36</v>
      </c>
      <c r="E565" s="25">
        <v>0.079212962962963</v>
      </c>
    </row>
    <row r="566" ht="27" customHeight="1" spans="1:5">
      <c r="A566" s="18">
        <v>563</v>
      </c>
      <c r="B566" s="17" t="s">
        <v>709</v>
      </c>
      <c r="C566" s="16" t="s">
        <v>173</v>
      </c>
      <c r="D566" s="17" t="s">
        <v>63</v>
      </c>
      <c r="E566" s="25">
        <v>0.0794791666666667</v>
      </c>
    </row>
    <row r="567" ht="27" customHeight="1" spans="1:5">
      <c r="A567" s="18">
        <v>564</v>
      </c>
      <c r="B567" s="17" t="s">
        <v>710</v>
      </c>
      <c r="C567" s="16" t="s">
        <v>16</v>
      </c>
      <c r="D567" s="17" t="s">
        <v>74</v>
      </c>
      <c r="E567" s="25">
        <v>0.0796412037037037</v>
      </c>
    </row>
    <row r="568" ht="27" customHeight="1" spans="1:5">
      <c r="A568" s="18">
        <v>565</v>
      </c>
      <c r="B568" s="17" t="s">
        <v>711</v>
      </c>
      <c r="C568" s="16" t="s">
        <v>16</v>
      </c>
      <c r="D568" s="17" t="s">
        <v>125</v>
      </c>
      <c r="E568" s="25">
        <v>0.0796875</v>
      </c>
    </row>
    <row r="569" ht="27" customHeight="1" spans="1:5">
      <c r="A569" s="18">
        <v>566</v>
      </c>
      <c r="B569" s="17" t="s">
        <v>712</v>
      </c>
      <c r="C569" s="16" t="s">
        <v>19</v>
      </c>
      <c r="D569" s="17" t="s">
        <v>294</v>
      </c>
      <c r="E569" s="25">
        <v>0.0795023148148148</v>
      </c>
    </row>
    <row r="570" ht="27" customHeight="1" spans="1:5">
      <c r="A570" s="18">
        <v>567</v>
      </c>
      <c r="B570" s="17" t="s">
        <v>713</v>
      </c>
      <c r="C570" s="16" t="s">
        <v>642</v>
      </c>
      <c r="D570" s="17" t="s">
        <v>203</v>
      </c>
      <c r="E570" s="25">
        <v>0.0794675925925926</v>
      </c>
    </row>
    <row r="571" ht="27" customHeight="1" spans="1:5">
      <c r="A571" s="18">
        <v>568</v>
      </c>
      <c r="B571" s="17" t="s">
        <v>714</v>
      </c>
      <c r="C571" s="16" t="s">
        <v>26</v>
      </c>
      <c r="D571" s="17" t="s">
        <v>93</v>
      </c>
      <c r="E571" s="25">
        <v>0.0795486111111111</v>
      </c>
    </row>
    <row r="572" ht="27" customHeight="1" spans="1:5">
      <c r="A572" s="18">
        <v>569</v>
      </c>
      <c r="B572" s="17" t="s">
        <v>715</v>
      </c>
      <c r="C572" s="16" t="s">
        <v>73</v>
      </c>
      <c r="D572" s="17" t="s">
        <v>47</v>
      </c>
      <c r="E572" s="25">
        <v>0.0796875</v>
      </c>
    </row>
    <row r="573" ht="27" customHeight="1" spans="1:5">
      <c r="A573" s="18">
        <v>570</v>
      </c>
      <c r="B573" s="17" t="s">
        <v>716</v>
      </c>
      <c r="C573" s="16" t="s">
        <v>44</v>
      </c>
      <c r="D573" s="17" t="s">
        <v>74</v>
      </c>
      <c r="E573" s="25">
        <v>0.0796527777777778</v>
      </c>
    </row>
    <row r="574" ht="27" customHeight="1" spans="1:5">
      <c r="A574" s="18">
        <v>571</v>
      </c>
      <c r="B574" s="17" t="s">
        <v>717</v>
      </c>
      <c r="C574" s="16" t="s">
        <v>173</v>
      </c>
      <c r="D574" s="17" t="s">
        <v>38</v>
      </c>
      <c r="E574" s="25">
        <v>0.0797800925925926</v>
      </c>
    </row>
    <row r="575" ht="27" customHeight="1" spans="1:5">
      <c r="A575" s="18">
        <v>572</v>
      </c>
      <c r="B575" s="17" t="s">
        <v>718</v>
      </c>
      <c r="C575" s="16" t="s">
        <v>19</v>
      </c>
      <c r="D575" s="17" t="s">
        <v>256</v>
      </c>
      <c r="E575" s="25">
        <v>0.0797106481481481</v>
      </c>
    </row>
    <row r="576" ht="27" customHeight="1" spans="1:5">
      <c r="A576" s="18">
        <v>573</v>
      </c>
      <c r="B576" s="17" t="s">
        <v>719</v>
      </c>
      <c r="C576" s="16" t="s">
        <v>365</v>
      </c>
      <c r="D576" s="17" t="s">
        <v>258</v>
      </c>
      <c r="E576" s="25">
        <v>0.0794212962962963</v>
      </c>
    </row>
    <row r="577" ht="27" customHeight="1" spans="1:5">
      <c r="A577" s="18">
        <v>574</v>
      </c>
      <c r="B577" s="17" t="s">
        <v>720</v>
      </c>
      <c r="C577" s="16" t="s">
        <v>19</v>
      </c>
      <c r="D577" s="17" t="s">
        <v>285</v>
      </c>
      <c r="E577" s="25">
        <v>0.079212962962963</v>
      </c>
    </row>
    <row r="578" ht="27" customHeight="1" spans="1:5">
      <c r="A578" s="18">
        <v>575</v>
      </c>
      <c r="B578" s="17" t="s">
        <v>721</v>
      </c>
      <c r="C578" s="16" t="s">
        <v>16</v>
      </c>
      <c r="D578" s="17" t="s">
        <v>150</v>
      </c>
      <c r="E578" s="25">
        <v>0.0796296296296296</v>
      </c>
    </row>
    <row r="579" ht="27" customHeight="1" spans="1:5">
      <c r="A579" s="18">
        <v>576</v>
      </c>
      <c r="B579" s="17" t="s">
        <v>722</v>
      </c>
      <c r="C579" s="16" t="s">
        <v>238</v>
      </c>
      <c r="D579" s="17" t="s">
        <v>34</v>
      </c>
      <c r="E579" s="25">
        <v>0.0799537037037037</v>
      </c>
    </row>
    <row r="580" ht="27" customHeight="1" spans="1:5">
      <c r="A580" s="18">
        <v>577</v>
      </c>
      <c r="B580" s="17" t="s">
        <v>723</v>
      </c>
      <c r="C580" s="16" t="s">
        <v>173</v>
      </c>
      <c r="D580" s="17" t="s">
        <v>34</v>
      </c>
      <c r="E580" s="25">
        <v>0.0796643518518518</v>
      </c>
    </row>
    <row r="581" ht="27" customHeight="1" spans="1:5">
      <c r="A581" s="18">
        <v>578</v>
      </c>
      <c r="B581" s="17" t="s">
        <v>724</v>
      </c>
      <c r="C581" s="16" t="s">
        <v>8</v>
      </c>
      <c r="D581" s="17" t="s">
        <v>34</v>
      </c>
      <c r="E581" s="25">
        <v>0.0797453703703704</v>
      </c>
    </row>
    <row r="582" ht="27" customHeight="1" spans="1:5">
      <c r="A582" s="18">
        <v>579</v>
      </c>
      <c r="B582" s="17" t="s">
        <v>725</v>
      </c>
      <c r="C582" s="16" t="s">
        <v>16</v>
      </c>
      <c r="D582" s="17" t="s">
        <v>150</v>
      </c>
      <c r="E582" s="25">
        <v>0.0798958333333333</v>
      </c>
    </row>
    <row r="583" ht="27" customHeight="1" spans="1:5">
      <c r="A583" s="18">
        <v>580</v>
      </c>
      <c r="B583" s="17" t="s">
        <v>726</v>
      </c>
      <c r="C583" s="16" t="s">
        <v>173</v>
      </c>
      <c r="D583" s="17" t="s">
        <v>47</v>
      </c>
      <c r="E583" s="25">
        <v>0.0800462962962963</v>
      </c>
    </row>
    <row r="584" ht="27" customHeight="1" spans="1:5">
      <c r="A584" s="18">
        <v>581</v>
      </c>
      <c r="B584" s="17" t="s">
        <v>727</v>
      </c>
      <c r="C584" s="16" t="s">
        <v>283</v>
      </c>
      <c r="D584" s="17" t="s">
        <v>29</v>
      </c>
      <c r="E584" s="25">
        <v>0.0796875</v>
      </c>
    </row>
    <row r="585" ht="27" customHeight="1" spans="1:5">
      <c r="A585" s="18">
        <v>582</v>
      </c>
      <c r="B585" s="17" t="s">
        <v>728</v>
      </c>
      <c r="C585" s="16" t="s">
        <v>13</v>
      </c>
      <c r="D585" s="17" t="s">
        <v>29</v>
      </c>
      <c r="E585" s="25">
        <v>0.0796990740740741</v>
      </c>
    </row>
    <row r="586" ht="27" customHeight="1" spans="1:5">
      <c r="A586" s="18">
        <v>583</v>
      </c>
      <c r="B586" s="17" t="s">
        <v>729</v>
      </c>
      <c r="C586" s="16" t="s">
        <v>8</v>
      </c>
      <c r="D586" s="17" t="s">
        <v>36</v>
      </c>
      <c r="E586" s="25">
        <v>0.079849537037037</v>
      </c>
    </row>
    <row r="587" ht="27" customHeight="1" spans="1:5">
      <c r="A587" s="18">
        <v>584</v>
      </c>
      <c r="B587" s="17" t="s">
        <v>730</v>
      </c>
      <c r="C587" s="16" t="s">
        <v>16</v>
      </c>
      <c r="D587" s="17" t="s">
        <v>164</v>
      </c>
      <c r="E587" s="25">
        <v>0.0800347222222222</v>
      </c>
    </row>
    <row r="588" ht="27" customHeight="1" spans="1:5">
      <c r="A588" s="18">
        <v>585</v>
      </c>
      <c r="B588" s="17" t="s">
        <v>731</v>
      </c>
      <c r="C588" s="16" t="s">
        <v>16</v>
      </c>
      <c r="D588" s="17" t="s">
        <v>74</v>
      </c>
      <c r="E588" s="25">
        <v>0.0799768518518518</v>
      </c>
    </row>
    <row r="589" ht="27" customHeight="1" spans="1:5">
      <c r="A589" s="18">
        <v>586</v>
      </c>
      <c r="B589" s="17" t="s">
        <v>732</v>
      </c>
      <c r="C589" s="16" t="s">
        <v>73</v>
      </c>
      <c r="D589" s="17" t="s">
        <v>150</v>
      </c>
      <c r="E589" s="25">
        <v>0.0801157407407407</v>
      </c>
    </row>
    <row r="590" ht="27" customHeight="1" spans="1:5">
      <c r="A590" s="18">
        <v>587</v>
      </c>
      <c r="B590" s="17" t="s">
        <v>733</v>
      </c>
      <c r="C590" s="16" t="s">
        <v>8</v>
      </c>
      <c r="D590" s="17" t="s">
        <v>150</v>
      </c>
      <c r="E590" s="25">
        <v>0.0800694444444444</v>
      </c>
    </row>
    <row r="591" ht="27" customHeight="1" spans="1:5">
      <c r="A591" s="18">
        <v>588</v>
      </c>
      <c r="B591" s="17" t="s">
        <v>734</v>
      </c>
      <c r="C591" s="16" t="s">
        <v>173</v>
      </c>
      <c r="D591" s="17" t="s">
        <v>34</v>
      </c>
      <c r="E591" s="25">
        <v>0.0804050925925926</v>
      </c>
    </row>
    <row r="592" ht="27" customHeight="1" spans="1:5">
      <c r="A592" s="18">
        <v>589</v>
      </c>
      <c r="B592" s="17" t="s">
        <v>735</v>
      </c>
      <c r="C592" s="16" t="s">
        <v>8</v>
      </c>
      <c r="D592" s="17" t="s">
        <v>736</v>
      </c>
      <c r="E592" s="25">
        <v>0.0800347222222222</v>
      </c>
    </row>
    <row r="593" ht="27" customHeight="1" spans="1:5">
      <c r="A593" s="18">
        <v>590</v>
      </c>
      <c r="B593" s="17" t="s">
        <v>737</v>
      </c>
      <c r="C593" s="16" t="s">
        <v>238</v>
      </c>
      <c r="D593" s="17" t="s">
        <v>460</v>
      </c>
      <c r="E593" s="25">
        <v>0.0802199074074074</v>
      </c>
    </row>
    <row r="594" ht="27" customHeight="1" spans="1:5">
      <c r="A594" s="18">
        <v>591</v>
      </c>
      <c r="B594" s="17" t="s">
        <v>738</v>
      </c>
      <c r="C594" s="16" t="s">
        <v>354</v>
      </c>
      <c r="D594" s="17" t="s">
        <v>258</v>
      </c>
      <c r="E594" s="25">
        <v>0.080474537037037</v>
      </c>
    </row>
    <row r="595" ht="27" customHeight="1" spans="1:5">
      <c r="A595" s="18">
        <v>592</v>
      </c>
      <c r="B595" s="17" t="s">
        <v>739</v>
      </c>
      <c r="C595" s="16" t="s">
        <v>16</v>
      </c>
      <c r="D595" s="17" t="s">
        <v>258</v>
      </c>
      <c r="E595" s="25">
        <v>0.0802546296296296</v>
      </c>
    </row>
    <row r="596" ht="27" customHeight="1" spans="1:5">
      <c r="A596" s="18">
        <v>593</v>
      </c>
      <c r="B596" s="17" t="s">
        <v>740</v>
      </c>
      <c r="C596" s="16" t="s">
        <v>44</v>
      </c>
      <c r="D596" s="17" t="s">
        <v>78</v>
      </c>
      <c r="E596" s="25">
        <v>0.0800810185185185</v>
      </c>
    </row>
    <row r="597" ht="27" customHeight="1" spans="1:5">
      <c r="A597" s="18">
        <v>594</v>
      </c>
      <c r="B597" s="17" t="s">
        <v>741</v>
      </c>
      <c r="C597" s="16" t="s">
        <v>16</v>
      </c>
      <c r="D597" s="17" t="s">
        <v>742</v>
      </c>
      <c r="E597" s="25">
        <v>0.0804513888888889</v>
      </c>
    </row>
    <row r="598" ht="27" customHeight="1" spans="1:5">
      <c r="A598" s="18">
        <v>595</v>
      </c>
      <c r="B598" s="17" t="s">
        <v>743</v>
      </c>
      <c r="C598" s="16" t="s">
        <v>44</v>
      </c>
      <c r="D598" s="17" t="s">
        <v>744</v>
      </c>
      <c r="E598" s="25">
        <v>0.0806365740740741</v>
      </c>
    </row>
    <row r="599" ht="27" customHeight="1" spans="1:5">
      <c r="A599" s="18">
        <v>596</v>
      </c>
      <c r="B599" s="17" t="s">
        <v>745</v>
      </c>
      <c r="C599" s="16" t="s">
        <v>26</v>
      </c>
      <c r="D599" s="17" t="s">
        <v>746</v>
      </c>
      <c r="E599" s="25">
        <v>0.0806828703703704</v>
      </c>
    </row>
    <row r="600" ht="27" customHeight="1" spans="1:5">
      <c r="A600" s="18">
        <v>597</v>
      </c>
      <c r="B600" s="17" t="s">
        <v>747</v>
      </c>
      <c r="C600" s="16" t="s">
        <v>44</v>
      </c>
      <c r="D600" s="17" t="s">
        <v>38</v>
      </c>
      <c r="E600" s="25">
        <v>0.0801967592592593</v>
      </c>
    </row>
    <row r="601" ht="27" customHeight="1" spans="1:5">
      <c r="A601" s="18">
        <v>598</v>
      </c>
      <c r="B601" s="17" t="s">
        <v>748</v>
      </c>
      <c r="C601" s="16" t="s">
        <v>8</v>
      </c>
      <c r="D601" s="17" t="s">
        <v>374</v>
      </c>
      <c r="E601" s="25">
        <v>0.0802314814814815</v>
      </c>
    </row>
    <row r="602" ht="27" customHeight="1" spans="1:5">
      <c r="A602" s="18">
        <v>599</v>
      </c>
      <c r="B602" s="17" t="s">
        <v>749</v>
      </c>
      <c r="C602" s="16" t="s">
        <v>8</v>
      </c>
      <c r="D602" s="17" t="s">
        <v>38</v>
      </c>
      <c r="E602" s="25">
        <v>0.0805902777777778</v>
      </c>
    </row>
    <row r="603" ht="27" customHeight="1" spans="1:5">
      <c r="A603" s="18">
        <v>600</v>
      </c>
      <c r="B603" s="17" t="s">
        <v>750</v>
      </c>
      <c r="C603" s="16" t="s">
        <v>13</v>
      </c>
      <c r="D603" s="17" t="s">
        <v>36</v>
      </c>
      <c r="E603" s="25">
        <v>0.0807060185185185</v>
      </c>
    </row>
    <row r="604" ht="27" customHeight="1" spans="1:5">
      <c r="A604" s="18">
        <v>601</v>
      </c>
      <c r="B604" s="17" t="s">
        <v>751</v>
      </c>
      <c r="C604" s="16" t="s">
        <v>354</v>
      </c>
      <c r="D604" s="17" t="s">
        <v>34</v>
      </c>
      <c r="E604" s="25">
        <v>0.0806018518518519</v>
      </c>
    </row>
    <row r="605" ht="27" customHeight="1" spans="1:5">
      <c r="A605" s="18">
        <v>602</v>
      </c>
      <c r="B605" s="17" t="s">
        <v>752</v>
      </c>
      <c r="C605" s="16" t="s">
        <v>19</v>
      </c>
      <c r="D605" s="17" t="s">
        <v>63</v>
      </c>
      <c r="E605" s="25">
        <v>0.080775462962963</v>
      </c>
    </row>
    <row r="606" ht="27" customHeight="1" spans="1:5">
      <c r="A606" s="18">
        <v>603</v>
      </c>
      <c r="B606" s="17" t="s">
        <v>753</v>
      </c>
      <c r="C606" s="16" t="s">
        <v>365</v>
      </c>
      <c r="D606" s="17" t="s">
        <v>231</v>
      </c>
      <c r="E606" s="25">
        <v>0.0807175925925926</v>
      </c>
    </row>
    <row r="607" ht="27" customHeight="1" spans="1:5">
      <c r="A607" s="18">
        <v>604</v>
      </c>
      <c r="B607" s="17" t="s">
        <v>754</v>
      </c>
      <c r="C607" s="16" t="s">
        <v>8</v>
      </c>
      <c r="D607" s="17" t="s">
        <v>17</v>
      </c>
      <c r="E607" s="25">
        <v>0.0805787037037037</v>
      </c>
    </row>
    <row r="608" ht="27" customHeight="1" spans="1:5">
      <c r="A608" s="18">
        <v>605</v>
      </c>
      <c r="B608" s="17" t="s">
        <v>755</v>
      </c>
      <c r="C608" s="16" t="s">
        <v>269</v>
      </c>
      <c r="D608" s="17" t="s">
        <v>17</v>
      </c>
      <c r="E608" s="25">
        <v>0.0805787037037037</v>
      </c>
    </row>
    <row r="609" ht="27" customHeight="1" spans="1:5">
      <c r="A609" s="18">
        <v>606</v>
      </c>
      <c r="B609" s="17" t="s">
        <v>756</v>
      </c>
      <c r="C609" s="16" t="s">
        <v>173</v>
      </c>
      <c r="D609" s="17" t="s">
        <v>74</v>
      </c>
      <c r="E609" s="25">
        <v>0.0806828703703704</v>
      </c>
    </row>
    <row r="610" ht="27" customHeight="1" spans="1:5">
      <c r="A610" s="18">
        <v>607</v>
      </c>
      <c r="B610" s="17" t="s">
        <v>757</v>
      </c>
      <c r="C610" s="16" t="s">
        <v>642</v>
      </c>
      <c r="D610" s="17" t="s">
        <v>219</v>
      </c>
      <c r="E610" s="25">
        <v>0.081087962962963</v>
      </c>
    </row>
    <row r="611" ht="27" customHeight="1" spans="1:5">
      <c r="A611" s="18">
        <v>608</v>
      </c>
      <c r="B611" s="17" t="s">
        <v>758</v>
      </c>
      <c r="C611" s="16" t="s">
        <v>44</v>
      </c>
      <c r="D611" s="17" t="s">
        <v>78</v>
      </c>
      <c r="E611" s="25">
        <v>0.0803703703703704</v>
      </c>
    </row>
    <row r="612" ht="27" customHeight="1" spans="1:5">
      <c r="A612" s="18">
        <v>609</v>
      </c>
      <c r="B612" s="17" t="s">
        <v>759</v>
      </c>
      <c r="C612" s="16" t="s">
        <v>44</v>
      </c>
      <c r="D612" s="17" t="s">
        <v>83</v>
      </c>
      <c r="E612" s="25">
        <v>0.0806481481481481</v>
      </c>
    </row>
    <row r="613" ht="27" customHeight="1" spans="1:5">
      <c r="A613" s="18">
        <v>610</v>
      </c>
      <c r="B613" s="17" t="s">
        <v>760</v>
      </c>
      <c r="C613" s="16" t="s">
        <v>19</v>
      </c>
      <c r="D613" s="17" t="s">
        <v>125</v>
      </c>
      <c r="E613" s="25">
        <v>0.0808333333333333</v>
      </c>
    </row>
    <row r="614" ht="27" customHeight="1" spans="1:5">
      <c r="A614" s="18">
        <v>611</v>
      </c>
      <c r="B614" s="17" t="s">
        <v>761</v>
      </c>
      <c r="C614" s="16" t="s">
        <v>8</v>
      </c>
      <c r="D614" s="17" t="s">
        <v>22</v>
      </c>
      <c r="E614" s="25">
        <v>0.0804050925925926</v>
      </c>
    </row>
    <row r="615" ht="27" customHeight="1" spans="1:5">
      <c r="A615" s="18">
        <v>612</v>
      </c>
      <c r="B615" s="17" t="s">
        <v>762</v>
      </c>
      <c r="C615" s="16" t="s">
        <v>365</v>
      </c>
      <c r="D615" s="17" t="s">
        <v>763</v>
      </c>
      <c r="E615" s="25">
        <v>0.0810648148148148</v>
      </c>
    </row>
    <row r="616" ht="27" customHeight="1" spans="1:5">
      <c r="A616" s="18">
        <v>613</v>
      </c>
      <c r="B616" s="17" t="s">
        <v>764</v>
      </c>
      <c r="C616" s="16" t="s">
        <v>238</v>
      </c>
      <c r="D616" s="17" t="s">
        <v>83</v>
      </c>
      <c r="E616" s="25">
        <v>0.0807523148148148</v>
      </c>
    </row>
    <row r="617" ht="27" customHeight="1" spans="1:5">
      <c r="A617" s="18">
        <v>614</v>
      </c>
      <c r="B617" s="17" t="s">
        <v>765</v>
      </c>
      <c r="C617" s="16" t="s">
        <v>8</v>
      </c>
      <c r="D617" s="17" t="s">
        <v>74</v>
      </c>
      <c r="E617" s="25">
        <v>0.0807175925925926</v>
      </c>
    </row>
    <row r="618" ht="27" customHeight="1" spans="1:5">
      <c r="A618" s="18">
        <v>615</v>
      </c>
      <c r="B618" s="17" t="s">
        <v>766</v>
      </c>
      <c r="C618" s="16" t="s">
        <v>26</v>
      </c>
      <c r="D618" s="17" t="s">
        <v>767</v>
      </c>
      <c r="E618" s="25">
        <v>0.0810185185185185</v>
      </c>
    </row>
    <row r="619" ht="27" customHeight="1" spans="1:5">
      <c r="A619" s="18">
        <v>616</v>
      </c>
      <c r="B619" s="17" t="s">
        <v>768</v>
      </c>
      <c r="C619" s="16" t="s">
        <v>269</v>
      </c>
      <c r="D619" s="17" t="s">
        <v>185</v>
      </c>
      <c r="E619" s="25">
        <v>0.0808796296296296</v>
      </c>
    </row>
    <row r="620" ht="27" customHeight="1" spans="1:5">
      <c r="A620" s="18">
        <v>617</v>
      </c>
      <c r="B620" s="17" t="s">
        <v>769</v>
      </c>
      <c r="C620" s="16" t="s">
        <v>16</v>
      </c>
      <c r="D620" s="17" t="s">
        <v>36</v>
      </c>
      <c r="E620" s="25">
        <v>0.0809259259259259</v>
      </c>
    </row>
    <row r="621" ht="27" customHeight="1" spans="1:5">
      <c r="A621" s="18">
        <v>618</v>
      </c>
      <c r="B621" s="17" t="s">
        <v>770</v>
      </c>
      <c r="C621" s="16" t="s">
        <v>44</v>
      </c>
      <c r="D621" s="17" t="s">
        <v>93</v>
      </c>
      <c r="E621" s="25">
        <v>0.0809490740740741</v>
      </c>
    </row>
    <row r="622" ht="27" customHeight="1" spans="1:5">
      <c r="A622" s="18">
        <v>619</v>
      </c>
      <c r="B622" s="17" t="s">
        <v>771</v>
      </c>
      <c r="C622" s="16" t="s">
        <v>26</v>
      </c>
      <c r="D622" s="17" t="s">
        <v>47</v>
      </c>
      <c r="E622" s="25">
        <v>0.081099537037037</v>
      </c>
    </row>
    <row r="623" ht="27" customHeight="1" spans="1:5">
      <c r="A623" s="18">
        <v>620</v>
      </c>
      <c r="B623" s="17" t="s">
        <v>772</v>
      </c>
      <c r="C623" s="16" t="s">
        <v>26</v>
      </c>
      <c r="D623" s="17" t="s">
        <v>74</v>
      </c>
      <c r="E623" s="25">
        <v>0.0807986111111111</v>
      </c>
    </row>
    <row r="624" ht="27" customHeight="1" spans="1:5">
      <c r="A624" s="18">
        <v>621</v>
      </c>
      <c r="B624" s="17" t="s">
        <v>773</v>
      </c>
      <c r="C624" s="16" t="s">
        <v>73</v>
      </c>
      <c r="D624" s="17" t="s">
        <v>74</v>
      </c>
      <c r="E624" s="25">
        <v>0.0808101851851852</v>
      </c>
    </row>
    <row r="625" ht="27" customHeight="1" spans="1:5">
      <c r="A625" s="18">
        <v>622</v>
      </c>
      <c r="B625" s="17" t="s">
        <v>774</v>
      </c>
      <c r="C625" s="16" t="s">
        <v>44</v>
      </c>
      <c r="D625" s="17" t="s">
        <v>150</v>
      </c>
      <c r="E625" s="25">
        <v>0.0809722222222222</v>
      </c>
    </row>
    <row r="626" ht="27" customHeight="1" spans="1:5">
      <c r="A626" s="18">
        <v>623</v>
      </c>
      <c r="B626" s="17" t="s">
        <v>775</v>
      </c>
      <c r="C626" s="16" t="s">
        <v>19</v>
      </c>
      <c r="D626" s="17" t="s">
        <v>106</v>
      </c>
      <c r="E626" s="25">
        <v>0.0811342592592593</v>
      </c>
    </row>
    <row r="627" ht="27" customHeight="1" spans="1:5">
      <c r="A627" s="18">
        <v>624</v>
      </c>
      <c r="B627" s="17" t="s">
        <v>776</v>
      </c>
      <c r="C627" s="16" t="s">
        <v>44</v>
      </c>
      <c r="D627" s="17" t="s">
        <v>559</v>
      </c>
      <c r="E627" s="25">
        <v>0.0811111111111111</v>
      </c>
    </row>
    <row r="628" ht="27" customHeight="1" spans="1:5">
      <c r="A628" s="18">
        <v>625</v>
      </c>
      <c r="B628" s="17" t="s">
        <v>777</v>
      </c>
      <c r="C628" s="16" t="s">
        <v>19</v>
      </c>
      <c r="D628" s="17" t="s">
        <v>142</v>
      </c>
      <c r="E628" s="25">
        <v>0.0811805555555555</v>
      </c>
    </row>
    <row r="629" ht="27" customHeight="1" spans="1:5">
      <c r="A629" s="18">
        <v>626</v>
      </c>
      <c r="B629" s="17" t="s">
        <v>778</v>
      </c>
      <c r="C629" s="16" t="s">
        <v>44</v>
      </c>
      <c r="D629" s="17" t="s">
        <v>219</v>
      </c>
      <c r="E629" s="25">
        <v>0.0811921296296296</v>
      </c>
    </row>
    <row r="630" ht="27" customHeight="1" spans="1:5">
      <c r="A630" s="18">
        <v>627</v>
      </c>
      <c r="B630" s="17" t="s">
        <v>779</v>
      </c>
      <c r="C630" s="16" t="s">
        <v>26</v>
      </c>
      <c r="D630" s="17" t="s">
        <v>219</v>
      </c>
      <c r="E630" s="25">
        <v>0.0812037037037037</v>
      </c>
    </row>
    <row r="631" ht="27" customHeight="1" spans="1:5">
      <c r="A631" s="18">
        <v>628</v>
      </c>
      <c r="B631" s="17" t="s">
        <v>780</v>
      </c>
      <c r="C631" s="16" t="s">
        <v>216</v>
      </c>
      <c r="D631" s="17" t="s">
        <v>616</v>
      </c>
      <c r="E631" s="25">
        <v>0.0814236111111111</v>
      </c>
    </row>
    <row r="632" ht="27" customHeight="1" spans="1:5">
      <c r="A632" s="18">
        <v>629</v>
      </c>
      <c r="B632" s="17" t="s">
        <v>781</v>
      </c>
      <c r="C632" s="16" t="s">
        <v>8</v>
      </c>
      <c r="D632" s="17" t="s">
        <v>38</v>
      </c>
      <c r="E632" s="25">
        <v>0.0810763888888889</v>
      </c>
    </row>
    <row r="633" ht="27" customHeight="1" spans="1:5">
      <c r="A633" s="18">
        <v>630</v>
      </c>
      <c r="B633" s="17" t="s">
        <v>782</v>
      </c>
      <c r="C633" s="16" t="s">
        <v>8</v>
      </c>
      <c r="D633" s="17" t="s">
        <v>397</v>
      </c>
      <c r="E633" s="25">
        <v>0.0815856481481482</v>
      </c>
    </row>
    <row r="634" ht="27" customHeight="1" spans="1:5">
      <c r="A634" s="18">
        <v>631</v>
      </c>
      <c r="B634" s="17" t="s">
        <v>783</v>
      </c>
      <c r="C634" s="16" t="s">
        <v>8</v>
      </c>
      <c r="D634" s="17" t="s">
        <v>784</v>
      </c>
      <c r="E634" s="25">
        <v>0.0816782407407407</v>
      </c>
    </row>
    <row r="635" ht="27" customHeight="1" spans="1:5">
      <c r="A635" s="18">
        <v>632</v>
      </c>
      <c r="B635" s="17" t="s">
        <v>785</v>
      </c>
      <c r="C635" s="16" t="s">
        <v>283</v>
      </c>
      <c r="D635" s="17" t="s">
        <v>38</v>
      </c>
      <c r="E635" s="25">
        <v>0.0815740740740741</v>
      </c>
    </row>
    <row r="636" ht="27" customHeight="1" spans="1:5">
      <c r="A636" s="18">
        <v>633</v>
      </c>
      <c r="B636" s="17" t="s">
        <v>786</v>
      </c>
      <c r="C636" s="16" t="s">
        <v>44</v>
      </c>
      <c r="D636" s="17" t="s">
        <v>460</v>
      </c>
      <c r="E636" s="25">
        <v>0.0811226851851852</v>
      </c>
    </row>
    <row r="637" ht="27" customHeight="1" spans="1:5">
      <c r="A637" s="18">
        <v>634</v>
      </c>
      <c r="B637" s="17" t="s">
        <v>787</v>
      </c>
      <c r="C637" s="16" t="s">
        <v>44</v>
      </c>
      <c r="D637" s="17" t="s">
        <v>520</v>
      </c>
      <c r="E637" s="25">
        <v>0.0815162037037037</v>
      </c>
    </row>
    <row r="638" ht="27" customHeight="1" spans="1:5">
      <c r="A638" s="18">
        <v>635</v>
      </c>
      <c r="B638" s="17" t="s">
        <v>788</v>
      </c>
      <c r="C638" s="16" t="s">
        <v>238</v>
      </c>
      <c r="D638" s="17" t="s">
        <v>34</v>
      </c>
      <c r="E638" s="25">
        <v>0.0816203703703704</v>
      </c>
    </row>
    <row r="639" ht="27" customHeight="1" spans="1:5">
      <c r="A639" s="18">
        <v>636</v>
      </c>
      <c r="B639" s="17" t="s">
        <v>789</v>
      </c>
      <c r="C639" s="16" t="s">
        <v>19</v>
      </c>
      <c r="D639" s="17" t="s">
        <v>34</v>
      </c>
      <c r="E639" s="25">
        <v>0.0816087962962963</v>
      </c>
    </row>
    <row r="640" ht="27" customHeight="1" spans="1:5">
      <c r="A640" s="18">
        <v>637</v>
      </c>
      <c r="B640" s="17" t="s">
        <v>790</v>
      </c>
      <c r="C640" s="16" t="s">
        <v>44</v>
      </c>
      <c r="D640" s="17" t="s">
        <v>256</v>
      </c>
      <c r="E640" s="25">
        <v>0.0816898148148148</v>
      </c>
    </row>
    <row r="641" ht="27" customHeight="1" spans="1:5">
      <c r="A641" s="18">
        <v>638</v>
      </c>
      <c r="B641" s="17" t="s">
        <v>791</v>
      </c>
      <c r="C641" s="16" t="s">
        <v>354</v>
      </c>
      <c r="D641" s="17" t="s">
        <v>63</v>
      </c>
      <c r="E641" s="25">
        <v>0.0811458333333333</v>
      </c>
    </row>
    <row r="642" ht="27" customHeight="1" spans="1:5">
      <c r="A642" s="18">
        <v>639</v>
      </c>
      <c r="B642" s="17" t="s">
        <v>792</v>
      </c>
      <c r="C642" s="16" t="s">
        <v>16</v>
      </c>
      <c r="D642" s="17" t="s">
        <v>63</v>
      </c>
      <c r="E642" s="25">
        <v>0.0811805555555555</v>
      </c>
    </row>
    <row r="643" ht="27" customHeight="1" spans="1:5">
      <c r="A643" s="18">
        <v>640</v>
      </c>
      <c r="B643" s="17" t="s">
        <v>793</v>
      </c>
      <c r="C643" s="16" t="s">
        <v>13</v>
      </c>
      <c r="D643" s="17" t="s">
        <v>219</v>
      </c>
      <c r="E643" s="25">
        <v>0.0813657407407407</v>
      </c>
    </row>
    <row r="644" ht="27" customHeight="1" spans="1:5">
      <c r="A644" s="18">
        <v>641</v>
      </c>
      <c r="B644" s="17" t="s">
        <v>794</v>
      </c>
      <c r="C644" s="16" t="s">
        <v>44</v>
      </c>
      <c r="D644" s="17" t="s">
        <v>142</v>
      </c>
      <c r="E644" s="25">
        <v>0.0816435185185185</v>
      </c>
    </row>
    <row r="645" ht="27" customHeight="1" spans="1:5">
      <c r="A645" s="18">
        <v>642</v>
      </c>
      <c r="B645" s="17" t="s">
        <v>795</v>
      </c>
      <c r="C645" s="16" t="s">
        <v>16</v>
      </c>
      <c r="D645" s="17" t="s">
        <v>125</v>
      </c>
      <c r="E645" s="25">
        <v>0.0815277777777778</v>
      </c>
    </row>
    <row r="646" ht="27" customHeight="1" spans="1:5">
      <c r="A646" s="18">
        <v>643</v>
      </c>
      <c r="B646" s="17" t="s">
        <v>796</v>
      </c>
      <c r="C646" s="16" t="s">
        <v>26</v>
      </c>
      <c r="D646" s="17" t="s">
        <v>34</v>
      </c>
      <c r="E646" s="25">
        <v>0.0816898148148148</v>
      </c>
    </row>
    <row r="647" ht="27" customHeight="1" spans="1:5">
      <c r="A647" s="18">
        <v>644</v>
      </c>
      <c r="B647" s="17" t="s">
        <v>797</v>
      </c>
      <c r="C647" s="16" t="s">
        <v>26</v>
      </c>
      <c r="D647" s="17" t="s">
        <v>798</v>
      </c>
      <c r="E647" s="25">
        <v>0.0819097222222222</v>
      </c>
    </row>
    <row r="648" ht="27" customHeight="1" spans="1:5">
      <c r="A648" s="18">
        <v>645</v>
      </c>
      <c r="B648" s="17" t="s">
        <v>799</v>
      </c>
      <c r="C648" s="16" t="s">
        <v>365</v>
      </c>
      <c r="D648" s="17" t="s">
        <v>34</v>
      </c>
      <c r="E648" s="25">
        <v>0.0816550925925926</v>
      </c>
    </row>
    <row r="649" ht="27" customHeight="1" spans="1:5">
      <c r="A649" s="18">
        <v>646</v>
      </c>
      <c r="B649" s="17" t="s">
        <v>800</v>
      </c>
      <c r="C649" s="16" t="s">
        <v>16</v>
      </c>
      <c r="D649" s="17" t="s">
        <v>442</v>
      </c>
      <c r="E649" s="25">
        <v>0.0817361111111111</v>
      </c>
    </row>
    <row r="650" ht="27" customHeight="1" spans="1:5">
      <c r="A650" s="18">
        <v>647</v>
      </c>
      <c r="B650" s="17" t="s">
        <v>801</v>
      </c>
      <c r="C650" s="16" t="s">
        <v>16</v>
      </c>
      <c r="D650" s="17" t="s">
        <v>74</v>
      </c>
      <c r="E650" s="25">
        <v>0.0815509259259259</v>
      </c>
    </row>
    <row r="651" ht="27" customHeight="1" spans="1:5">
      <c r="A651" s="18">
        <v>648</v>
      </c>
      <c r="B651" s="17" t="s">
        <v>802</v>
      </c>
      <c r="C651" s="16" t="s">
        <v>16</v>
      </c>
      <c r="D651" s="17" t="s">
        <v>294</v>
      </c>
      <c r="E651" s="25">
        <v>0.0818634259259259</v>
      </c>
    </row>
    <row r="652" ht="27" customHeight="1" spans="1:5">
      <c r="A652" s="18">
        <v>649</v>
      </c>
      <c r="B652" s="17" t="s">
        <v>803</v>
      </c>
      <c r="C652" s="16" t="s">
        <v>354</v>
      </c>
      <c r="D652" s="17" t="s">
        <v>142</v>
      </c>
      <c r="E652" s="25">
        <v>0.0820023148148148</v>
      </c>
    </row>
    <row r="653" ht="27" customHeight="1" spans="1:5">
      <c r="A653" s="18">
        <v>650</v>
      </c>
      <c r="B653" s="17" t="s">
        <v>804</v>
      </c>
      <c r="C653" s="16" t="s">
        <v>805</v>
      </c>
      <c r="D653" s="17" t="s">
        <v>806</v>
      </c>
      <c r="E653" s="25">
        <v>0.0821180555555556</v>
      </c>
    </row>
    <row r="654" ht="27" customHeight="1" spans="1:5">
      <c r="A654" s="18">
        <v>651</v>
      </c>
      <c r="B654" s="17" t="s">
        <v>807</v>
      </c>
      <c r="C654" s="16" t="s">
        <v>44</v>
      </c>
      <c r="D654" s="17" t="s">
        <v>34</v>
      </c>
      <c r="E654" s="25">
        <v>0.0818055555555556</v>
      </c>
    </row>
    <row r="655" ht="27" customHeight="1" spans="1:5">
      <c r="A655" s="18">
        <v>652</v>
      </c>
      <c r="B655" s="17" t="s">
        <v>808</v>
      </c>
      <c r="C655" s="16" t="s">
        <v>173</v>
      </c>
      <c r="D655" s="17" t="s">
        <v>34</v>
      </c>
      <c r="E655" s="25">
        <v>0.0820138888888889</v>
      </c>
    </row>
    <row r="656" ht="27" customHeight="1" spans="1:5">
      <c r="A656" s="18">
        <v>653</v>
      </c>
      <c r="B656" s="17" t="s">
        <v>809</v>
      </c>
      <c r="C656" s="16" t="s">
        <v>44</v>
      </c>
      <c r="D656" s="17" t="s">
        <v>63</v>
      </c>
      <c r="E656" s="25">
        <v>0.0815740740740741</v>
      </c>
    </row>
    <row r="657" ht="27" customHeight="1" spans="1:5">
      <c r="A657" s="18">
        <v>654</v>
      </c>
      <c r="B657" s="17" t="s">
        <v>810</v>
      </c>
      <c r="C657" s="16" t="s">
        <v>16</v>
      </c>
      <c r="D657" s="17" t="s">
        <v>34</v>
      </c>
      <c r="E657" s="25">
        <v>0.0818518518518519</v>
      </c>
    </row>
    <row r="658" ht="27" customHeight="1" spans="1:5">
      <c r="A658" s="18">
        <v>655</v>
      </c>
      <c r="B658" s="17" t="s">
        <v>811</v>
      </c>
      <c r="C658" s="16" t="s">
        <v>8</v>
      </c>
      <c r="D658" s="17" t="s">
        <v>812</v>
      </c>
      <c r="E658" s="25">
        <v>0.0815277777777778</v>
      </c>
    </row>
    <row r="659" ht="27" customHeight="1" spans="1:5">
      <c r="A659" s="18">
        <v>656</v>
      </c>
      <c r="B659" s="17" t="s">
        <v>813</v>
      </c>
      <c r="C659" s="16" t="s">
        <v>16</v>
      </c>
      <c r="D659" s="17" t="s">
        <v>150</v>
      </c>
      <c r="E659" s="25">
        <v>0.0816550925925926</v>
      </c>
    </row>
    <row r="660" ht="27" customHeight="1" spans="1:5">
      <c r="A660" s="18">
        <v>657</v>
      </c>
      <c r="B660" s="17" t="s">
        <v>814</v>
      </c>
      <c r="C660" s="16" t="s">
        <v>26</v>
      </c>
      <c r="D660" s="17" t="s">
        <v>38</v>
      </c>
      <c r="E660" s="25">
        <v>0.0823958333333333</v>
      </c>
    </row>
    <row r="661" ht="27" customHeight="1" spans="1:5">
      <c r="A661" s="18">
        <v>658</v>
      </c>
      <c r="B661" s="17" t="s">
        <v>815</v>
      </c>
      <c r="C661" s="16" t="s">
        <v>8</v>
      </c>
      <c r="D661" s="17" t="s">
        <v>219</v>
      </c>
      <c r="E661" s="25">
        <v>0.0819328703703704</v>
      </c>
    </row>
    <row r="662" ht="27" customHeight="1" spans="1:5">
      <c r="A662" s="18">
        <v>659</v>
      </c>
      <c r="B662" s="17" t="s">
        <v>816</v>
      </c>
      <c r="C662" s="16" t="s">
        <v>13</v>
      </c>
      <c r="D662" s="17" t="s">
        <v>150</v>
      </c>
      <c r="E662" s="25">
        <v>0.0820717592592593</v>
      </c>
    </row>
    <row r="663" ht="27" customHeight="1" spans="1:5">
      <c r="A663" s="18">
        <v>660</v>
      </c>
      <c r="B663" s="17" t="s">
        <v>817</v>
      </c>
      <c r="C663" s="16" t="s">
        <v>44</v>
      </c>
      <c r="D663" s="17" t="s">
        <v>34</v>
      </c>
      <c r="E663" s="25">
        <v>0.0824652777777778</v>
      </c>
    </row>
    <row r="664" ht="27" customHeight="1" spans="1:5">
      <c r="A664" s="18">
        <v>661</v>
      </c>
      <c r="B664" s="17" t="s">
        <v>818</v>
      </c>
      <c r="C664" s="16" t="s">
        <v>16</v>
      </c>
      <c r="D664" s="17" t="s">
        <v>52</v>
      </c>
      <c r="E664" s="25">
        <v>0.0821990740740741</v>
      </c>
    </row>
    <row r="665" ht="27" customHeight="1" spans="1:5">
      <c r="A665" s="18">
        <v>662</v>
      </c>
      <c r="B665" s="17" t="s">
        <v>819</v>
      </c>
      <c r="C665" s="16" t="s">
        <v>8</v>
      </c>
      <c r="D665" s="17" t="s">
        <v>34</v>
      </c>
      <c r="E665" s="25">
        <v>0.0821875</v>
      </c>
    </row>
    <row r="666" ht="27" customHeight="1" spans="1:5">
      <c r="A666" s="18">
        <v>663</v>
      </c>
      <c r="B666" s="17" t="s">
        <v>820</v>
      </c>
      <c r="C666" s="16" t="s">
        <v>283</v>
      </c>
      <c r="D666" s="17" t="s">
        <v>22</v>
      </c>
      <c r="E666" s="25">
        <v>0.0821064814814815</v>
      </c>
    </row>
    <row r="667" ht="27" customHeight="1" spans="1:5">
      <c r="A667" s="18">
        <v>664</v>
      </c>
      <c r="B667" s="17" t="s">
        <v>821</v>
      </c>
      <c r="C667" s="16" t="s">
        <v>26</v>
      </c>
      <c r="D667" s="17" t="s">
        <v>258</v>
      </c>
      <c r="E667" s="25">
        <v>0.0821296296296296</v>
      </c>
    </row>
    <row r="668" ht="27" customHeight="1" spans="1:5">
      <c r="A668" s="18">
        <v>665</v>
      </c>
      <c r="B668" s="17" t="s">
        <v>822</v>
      </c>
      <c r="C668" s="16" t="s">
        <v>44</v>
      </c>
      <c r="D668" s="17" t="s">
        <v>467</v>
      </c>
      <c r="E668" s="25">
        <v>0.0821412037037037</v>
      </c>
    </row>
    <row r="669" ht="27" customHeight="1" spans="1:5">
      <c r="A669" s="18">
        <v>666</v>
      </c>
      <c r="B669" s="17" t="s">
        <v>823</v>
      </c>
      <c r="C669" s="16" t="s">
        <v>269</v>
      </c>
      <c r="D669" s="17" t="s">
        <v>83</v>
      </c>
      <c r="E669" s="25">
        <v>0.0825694444444444</v>
      </c>
    </row>
    <row r="670" ht="27" customHeight="1" spans="1:5">
      <c r="A670" s="18">
        <v>667</v>
      </c>
      <c r="B670" s="17" t="s">
        <v>824</v>
      </c>
      <c r="C670" s="16" t="s">
        <v>44</v>
      </c>
      <c r="D670" s="17" t="s">
        <v>83</v>
      </c>
      <c r="E670" s="25">
        <v>0.0822453703703704</v>
      </c>
    </row>
    <row r="671" ht="27" customHeight="1" spans="1:5">
      <c r="A671" s="18">
        <v>668</v>
      </c>
      <c r="B671" s="17" t="s">
        <v>825</v>
      </c>
      <c r="C671" s="16" t="s">
        <v>8</v>
      </c>
      <c r="D671" s="17" t="s">
        <v>83</v>
      </c>
      <c r="E671" s="25">
        <v>0.0822685185185185</v>
      </c>
    </row>
    <row r="672" ht="27" customHeight="1" spans="1:5">
      <c r="A672" s="18">
        <v>669</v>
      </c>
      <c r="B672" s="17" t="s">
        <v>826</v>
      </c>
      <c r="C672" s="16" t="s">
        <v>44</v>
      </c>
      <c r="D672" s="17" t="s">
        <v>125</v>
      </c>
      <c r="E672" s="25">
        <v>0.0822916666666667</v>
      </c>
    </row>
    <row r="673" ht="27" customHeight="1" spans="1:5">
      <c r="A673" s="18">
        <v>670</v>
      </c>
      <c r="B673" s="17" t="s">
        <v>827</v>
      </c>
      <c r="C673" s="16" t="s">
        <v>8</v>
      </c>
      <c r="D673" s="17" t="s">
        <v>828</v>
      </c>
      <c r="E673" s="25">
        <v>0.0821064814814815</v>
      </c>
    </row>
    <row r="674" ht="27" customHeight="1" spans="1:5">
      <c r="A674" s="18">
        <v>671</v>
      </c>
      <c r="B674" s="17" t="s">
        <v>829</v>
      </c>
      <c r="C674" s="16" t="s">
        <v>16</v>
      </c>
      <c r="D674" s="17" t="s">
        <v>74</v>
      </c>
      <c r="E674" s="25">
        <v>0.0825694444444444</v>
      </c>
    </row>
    <row r="675" ht="27" customHeight="1" spans="1:5">
      <c r="A675" s="18">
        <v>672</v>
      </c>
      <c r="B675" s="17" t="s">
        <v>830</v>
      </c>
      <c r="C675" s="16" t="s">
        <v>365</v>
      </c>
      <c r="D675" s="17" t="s">
        <v>831</v>
      </c>
      <c r="E675" s="25">
        <v>0.0826851851851852</v>
      </c>
    </row>
    <row r="676" ht="27" customHeight="1" spans="1:5">
      <c r="A676" s="18">
        <v>673</v>
      </c>
      <c r="B676" s="17" t="s">
        <v>832</v>
      </c>
      <c r="C676" s="16" t="s">
        <v>16</v>
      </c>
      <c r="D676" s="17" t="s">
        <v>29</v>
      </c>
      <c r="E676" s="25">
        <v>0.0824305555555556</v>
      </c>
    </row>
    <row r="677" ht="27" customHeight="1" spans="1:5">
      <c r="A677" s="18">
        <v>674</v>
      </c>
      <c r="B677" s="17" t="s">
        <v>833</v>
      </c>
      <c r="C677" s="16" t="s">
        <v>26</v>
      </c>
      <c r="D677" s="17" t="s">
        <v>95</v>
      </c>
      <c r="E677" s="25">
        <v>0.0830555555555556</v>
      </c>
    </row>
    <row r="678" ht="27" customHeight="1" spans="1:5">
      <c r="A678" s="18">
        <v>675</v>
      </c>
      <c r="B678" s="17" t="s">
        <v>834</v>
      </c>
      <c r="C678" s="16" t="s">
        <v>835</v>
      </c>
      <c r="D678" s="17" t="s">
        <v>34</v>
      </c>
      <c r="E678" s="25">
        <v>0.0830787037037037</v>
      </c>
    </row>
    <row r="679" ht="27" customHeight="1" spans="1:5">
      <c r="A679" s="18">
        <v>676</v>
      </c>
      <c r="B679" s="17" t="s">
        <v>836</v>
      </c>
      <c r="C679" s="16" t="s">
        <v>16</v>
      </c>
      <c r="D679" s="17" t="s">
        <v>34</v>
      </c>
      <c r="E679" s="25">
        <v>0.0825231481481482</v>
      </c>
    </row>
    <row r="680" ht="27" customHeight="1" spans="1:5">
      <c r="A680" s="18">
        <v>677</v>
      </c>
      <c r="B680" s="17" t="s">
        <v>837</v>
      </c>
      <c r="C680" s="16" t="s">
        <v>269</v>
      </c>
      <c r="D680" s="17" t="s">
        <v>34</v>
      </c>
      <c r="E680" s="25">
        <v>0.0831365740740741</v>
      </c>
    </row>
    <row r="681" ht="27" customHeight="1" spans="1:5">
      <c r="A681" s="18">
        <v>678</v>
      </c>
      <c r="B681" s="17" t="s">
        <v>838</v>
      </c>
      <c r="C681" s="16" t="s">
        <v>8</v>
      </c>
      <c r="D681" s="17" t="s">
        <v>31</v>
      </c>
      <c r="E681" s="25">
        <v>0.0826157407407407</v>
      </c>
    </row>
    <row r="682" ht="27" customHeight="1" spans="1:5">
      <c r="A682" s="18">
        <v>679</v>
      </c>
      <c r="B682" s="17" t="s">
        <v>839</v>
      </c>
      <c r="C682" s="16" t="s">
        <v>238</v>
      </c>
      <c r="D682" s="17" t="s">
        <v>34</v>
      </c>
      <c r="E682" s="25">
        <v>0.0825578703703704</v>
      </c>
    </row>
    <row r="683" ht="27" customHeight="1" spans="1:5">
      <c r="A683" s="18">
        <v>680</v>
      </c>
      <c r="B683" s="17" t="s">
        <v>840</v>
      </c>
      <c r="C683" s="16" t="s">
        <v>269</v>
      </c>
      <c r="D683" s="17" t="s">
        <v>34</v>
      </c>
      <c r="E683" s="25">
        <v>0.0831481481481482</v>
      </c>
    </row>
    <row r="684" ht="27" customHeight="1" spans="1:5">
      <c r="A684" s="18">
        <v>681</v>
      </c>
      <c r="B684" s="17" t="s">
        <v>841</v>
      </c>
      <c r="C684" s="16" t="s">
        <v>8</v>
      </c>
      <c r="D684" s="17" t="s">
        <v>150</v>
      </c>
      <c r="E684" s="25">
        <v>0.0831018518518519</v>
      </c>
    </row>
    <row r="685" ht="27" customHeight="1" spans="1:5">
      <c r="A685" s="18">
        <v>682</v>
      </c>
      <c r="B685" s="17" t="s">
        <v>842</v>
      </c>
      <c r="C685" s="16" t="s">
        <v>19</v>
      </c>
      <c r="D685" s="17" t="s">
        <v>125</v>
      </c>
      <c r="E685" s="25">
        <v>0.0825925925925926</v>
      </c>
    </row>
    <row r="686" ht="27" customHeight="1" spans="1:5">
      <c r="A686" s="18">
        <v>683</v>
      </c>
      <c r="B686" s="17" t="s">
        <v>843</v>
      </c>
      <c r="C686" s="16" t="s">
        <v>19</v>
      </c>
      <c r="D686" s="17" t="s">
        <v>34</v>
      </c>
      <c r="E686" s="25">
        <v>0.0825925925925926</v>
      </c>
    </row>
    <row r="687" ht="27" customHeight="1" spans="1:5">
      <c r="A687" s="18">
        <v>684</v>
      </c>
      <c r="B687" s="17" t="s">
        <v>844</v>
      </c>
      <c r="C687" s="16" t="s">
        <v>173</v>
      </c>
      <c r="D687" s="17" t="s">
        <v>63</v>
      </c>
      <c r="E687" s="25">
        <v>0.0829976851851852</v>
      </c>
    </row>
    <row r="688" ht="27" customHeight="1" spans="1:5">
      <c r="A688" s="18">
        <v>685</v>
      </c>
      <c r="B688" s="17" t="s">
        <v>845</v>
      </c>
      <c r="C688" s="16" t="s">
        <v>44</v>
      </c>
      <c r="D688" s="17" t="s">
        <v>63</v>
      </c>
      <c r="E688" s="25">
        <v>0.0832523148148148</v>
      </c>
    </row>
    <row r="689" ht="27" customHeight="1" spans="1:5">
      <c r="A689" s="18">
        <v>686</v>
      </c>
      <c r="B689" s="17" t="s">
        <v>846</v>
      </c>
      <c r="C689" s="16" t="s">
        <v>283</v>
      </c>
      <c r="D689" s="17" t="s">
        <v>34</v>
      </c>
      <c r="E689" s="25">
        <v>0.0827546296296296</v>
      </c>
    </row>
    <row r="690" ht="27" customHeight="1" spans="1:5">
      <c r="A690" s="18">
        <v>687</v>
      </c>
      <c r="B690" s="17" t="s">
        <v>847</v>
      </c>
      <c r="C690" s="16" t="s">
        <v>16</v>
      </c>
      <c r="D690" s="17" t="s">
        <v>74</v>
      </c>
      <c r="E690" s="25">
        <v>0.0828587962962963</v>
      </c>
    </row>
    <row r="691" ht="27" customHeight="1" spans="1:5">
      <c r="A691" s="18">
        <v>688</v>
      </c>
      <c r="B691" s="17" t="s">
        <v>848</v>
      </c>
      <c r="C691" s="16" t="s">
        <v>44</v>
      </c>
      <c r="D691" s="17" t="s">
        <v>142</v>
      </c>
      <c r="E691" s="25">
        <v>0.0832060185185185</v>
      </c>
    </row>
    <row r="692" ht="27" customHeight="1" spans="1:5">
      <c r="A692" s="18">
        <v>689</v>
      </c>
      <c r="B692" s="17" t="s">
        <v>849</v>
      </c>
      <c r="C692" s="16" t="s">
        <v>44</v>
      </c>
      <c r="D692" s="17" t="s">
        <v>38</v>
      </c>
      <c r="E692" s="25">
        <v>0.0829513888888889</v>
      </c>
    </row>
    <row r="693" ht="27" customHeight="1" spans="1:5">
      <c r="A693" s="18">
        <v>690</v>
      </c>
      <c r="B693" s="17" t="s">
        <v>850</v>
      </c>
      <c r="C693" s="16" t="s">
        <v>16</v>
      </c>
      <c r="D693" s="17" t="s">
        <v>83</v>
      </c>
      <c r="E693" s="25">
        <v>0.0832060185185185</v>
      </c>
    </row>
    <row r="694" ht="27" customHeight="1" spans="1:5">
      <c r="A694" s="18">
        <v>691</v>
      </c>
      <c r="B694" s="17" t="s">
        <v>851</v>
      </c>
      <c r="C694" s="16" t="s">
        <v>58</v>
      </c>
      <c r="D694" s="17" t="s">
        <v>180</v>
      </c>
      <c r="E694" s="25">
        <v>0.0830555555555556</v>
      </c>
    </row>
    <row r="695" ht="27" customHeight="1" spans="1:5">
      <c r="A695" s="18">
        <v>692</v>
      </c>
      <c r="B695" s="17" t="s">
        <v>852</v>
      </c>
      <c r="C695" s="16" t="s">
        <v>26</v>
      </c>
      <c r="D695" s="17" t="s">
        <v>180</v>
      </c>
      <c r="E695" s="25">
        <v>0.0830324074074074</v>
      </c>
    </row>
    <row r="696" ht="27" customHeight="1" spans="1:5">
      <c r="A696" s="18">
        <v>693</v>
      </c>
      <c r="B696" s="17" t="s">
        <v>853</v>
      </c>
      <c r="C696" s="16" t="s">
        <v>19</v>
      </c>
      <c r="D696" s="17" t="s">
        <v>47</v>
      </c>
      <c r="E696" s="25">
        <v>0.0827662037037037</v>
      </c>
    </row>
    <row r="697" ht="27" customHeight="1" spans="1:5">
      <c r="A697" s="18">
        <v>694</v>
      </c>
      <c r="B697" s="17" t="s">
        <v>854</v>
      </c>
      <c r="C697" s="16" t="s">
        <v>19</v>
      </c>
      <c r="D697" s="17" t="s">
        <v>93</v>
      </c>
      <c r="E697" s="25">
        <v>0.0827777777777778</v>
      </c>
    </row>
    <row r="698" ht="27" customHeight="1" spans="1:5">
      <c r="A698" s="18">
        <v>695</v>
      </c>
      <c r="B698" s="17" t="s">
        <v>855</v>
      </c>
      <c r="C698" s="16" t="s">
        <v>238</v>
      </c>
      <c r="D698" s="17" t="s">
        <v>74</v>
      </c>
      <c r="E698" s="25">
        <v>0.0831134259259259</v>
      </c>
    </row>
    <row r="699" ht="27" customHeight="1" spans="1:5">
      <c r="A699" s="18">
        <v>696</v>
      </c>
      <c r="B699" s="17" t="s">
        <v>856</v>
      </c>
      <c r="C699" s="16" t="s">
        <v>283</v>
      </c>
      <c r="D699" s="17" t="s">
        <v>93</v>
      </c>
      <c r="E699" s="25">
        <v>0.083275462962963</v>
      </c>
    </row>
    <row r="700" ht="27" customHeight="1" spans="1:5">
      <c r="A700" s="18">
        <v>697</v>
      </c>
      <c r="B700" s="17" t="s">
        <v>857</v>
      </c>
      <c r="C700" s="16" t="s">
        <v>238</v>
      </c>
      <c r="D700" s="17" t="s">
        <v>150</v>
      </c>
      <c r="E700" s="25">
        <v>0.0831597222222222</v>
      </c>
    </row>
    <row r="701" ht="27" customHeight="1" spans="1:5">
      <c r="A701" s="18">
        <v>698</v>
      </c>
      <c r="B701" s="17" t="s">
        <v>858</v>
      </c>
      <c r="C701" s="16" t="s">
        <v>365</v>
      </c>
      <c r="D701" s="17" t="s">
        <v>74</v>
      </c>
      <c r="E701" s="25">
        <v>0.0832175925925926</v>
      </c>
    </row>
    <row r="702" ht="27" customHeight="1" spans="1:5">
      <c r="A702" s="18">
        <v>699</v>
      </c>
      <c r="B702" s="17" t="s">
        <v>859</v>
      </c>
      <c r="C702" s="16" t="s">
        <v>283</v>
      </c>
      <c r="D702" s="17" t="s">
        <v>134</v>
      </c>
      <c r="E702" s="25">
        <v>0.0831597222222222</v>
      </c>
    </row>
    <row r="703" ht="27" customHeight="1" spans="1:5">
      <c r="A703" s="18">
        <v>700</v>
      </c>
      <c r="B703" s="17" t="s">
        <v>860</v>
      </c>
      <c r="C703" s="16" t="s">
        <v>13</v>
      </c>
      <c r="D703" s="17" t="s">
        <v>134</v>
      </c>
      <c r="E703" s="25">
        <v>0.082962962962963</v>
      </c>
    </row>
    <row r="704" ht="27" customHeight="1" spans="1:5">
      <c r="A704" s="18">
        <v>701</v>
      </c>
      <c r="B704" s="17" t="s">
        <v>861</v>
      </c>
      <c r="C704" s="16" t="s">
        <v>16</v>
      </c>
      <c r="D704" s="17" t="s">
        <v>34</v>
      </c>
      <c r="E704" s="25">
        <v>0.0835300925925926</v>
      </c>
    </row>
    <row r="705" ht="27" customHeight="1" spans="1:5">
      <c r="A705" s="18">
        <v>702</v>
      </c>
      <c r="B705" s="17" t="s">
        <v>862</v>
      </c>
      <c r="C705" s="16" t="s">
        <v>16</v>
      </c>
      <c r="D705" s="17" t="s">
        <v>63</v>
      </c>
      <c r="E705" s="25">
        <v>0.083287037037037</v>
      </c>
    </row>
    <row r="706" ht="27" customHeight="1" spans="1:5">
      <c r="A706" s="18">
        <v>703</v>
      </c>
      <c r="B706" s="17" t="s">
        <v>863</v>
      </c>
      <c r="C706" s="16" t="s">
        <v>44</v>
      </c>
      <c r="D706" s="17" t="s">
        <v>150</v>
      </c>
      <c r="E706" s="25">
        <v>0.0831597222222222</v>
      </c>
    </row>
    <row r="707" ht="27" customHeight="1" spans="1:5">
      <c r="A707" s="18">
        <v>704</v>
      </c>
      <c r="B707" s="17" t="s">
        <v>864</v>
      </c>
      <c r="C707" s="16" t="s">
        <v>13</v>
      </c>
      <c r="D707" s="17" t="s">
        <v>78</v>
      </c>
      <c r="E707" s="25">
        <v>0.0828587962962963</v>
      </c>
    </row>
    <row r="708" ht="27" customHeight="1" spans="1:5">
      <c r="A708" s="18">
        <v>705</v>
      </c>
      <c r="B708" s="17" t="s">
        <v>865</v>
      </c>
      <c r="C708" s="16" t="s">
        <v>13</v>
      </c>
      <c r="D708" s="17" t="s">
        <v>866</v>
      </c>
      <c r="E708" s="25">
        <v>0.0828703703703704</v>
      </c>
    </row>
    <row r="709" ht="27" customHeight="1" spans="1:5">
      <c r="A709" s="18">
        <v>706</v>
      </c>
      <c r="B709" s="17" t="s">
        <v>867</v>
      </c>
      <c r="C709" s="16" t="s">
        <v>73</v>
      </c>
      <c r="D709" s="17" t="s">
        <v>134</v>
      </c>
      <c r="E709" s="25">
        <v>0.0833796296296296</v>
      </c>
    </row>
    <row r="710" ht="27" customHeight="1" spans="1:5">
      <c r="A710" s="18">
        <v>707</v>
      </c>
      <c r="B710" s="17" t="s">
        <v>868</v>
      </c>
      <c r="C710" s="16" t="s">
        <v>44</v>
      </c>
      <c r="D710" s="17" t="s">
        <v>34</v>
      </c>
      <c r="E710" s="25">
        <v>0.0832291666666667</v>
      </c>
    </row>
    <row r="711" ht="27" customHeight="1" spans="1:5">
      <c r="A711" s="18">
        <v>708</v>
      </c>
      <c r="B711" s="17" t="s">
        <v>869</v>
      </c>
      <c r="C711" s="16" t="s">
        <v>269</v>
      </c>
      <c r="D711" s="17" t="s">
        <v>47</v>
      </c>
      <c r="E711" s="25">
        <v>0.0837268518518519</v>
      </c>
    </row>
    <row r="712" ht="27" customHeight="1" spans="1:5">
      <c r="A712" s="18">
        <v>709</v>
      </c>
      <c r="B712" s="17" t="s">
        <v>870</v>
      </c>
      <c r="C712" s="16" t="s">
        <v>8</v>
      </c>
      <c r="D712" s="17" t="s">
        <v>74</v>
      </c>
      <c r="E712" s="25">
        <v>0.0838078703703704</v>
      </c>
    </row>
    <row r="713" ht="27" customHeight="1" spans="1:5">
      <c r="A713" s="18">
        <v>710</v>
      </c>
      <c r="B713" s="17" t="s">
        <v>871</v>
      </c>
      <c r="C713" s="16" t="s">
        <v>44</v>
      </c>
      <c r="D713" s="17" t="s">
        <v>93</v>
      </c>
      <c r="E713" s="25">
        <v>0.0837615740740741</v>
      </c>
    </row>
    <row r="714" ht="27" customHeight="1" spans="1:5">
      <c r="A714" s="18">
        <v>711</v>
      </c>
      <c r="B714" s="17" t="s">
        <v>872</v>
      </c>
      <c r="C714" s="16" t="s">
        <v>283</v>
      </c>
      <c r="D714" s="17" t="s">
        <v>93</v>
      </c>
      <c r="E714" s="25">
        <v>0.0837847222222222</v>
      </c>
    </row>
    <row r="715" ht="27" customHeight="1" spans="1:5">
      <c r="A715" s="18">
        <v>712</v>
      </c>
      <c r="B715" s="17" t="s">
        <v>873</v>
      </c>
      <c r="C715" s="16" t="s">
        <v>26</v>
      </c>
      <c r="D715" s="17" t="s">
        <v>125</v>
      </c>
      <c r="E715" s="25">
        <v>0.0841666666666667</v>
      </c>
    </row>
    <row r="716" ht="27" customHeight="1" spans="1:5">
      <c r="A716" s="18">
        <v>713</v>
      </c>
      <c r="B716" s="17" t="s">
        <v>874</v>
      </c>
      <c r="C716" s="16" t="s">
        <v>58</v>
      </c>
      <c r="D716" s="17" t="s">
        <v>677</v>
      </c>
      <c r="E716" s="25">
        <v>0.0838425925925926</v>
      </c>
    </row>
    <row r="717" ht="27" customHeight="1" spans="1:5">
      <c r="A717" s="18">
        <v>714</v>
      </c>
      <c r="B717" s="17" t="s">
        <v>875</v>
      </c>
      <c r="C717" s="16" t="s">
        <v>44</v>
      </c>
      <c r="D717" s="17" t="s">
        <v>219</v>
      </c>
      <c r="E717" s="25">
        <v>0.083900462962963</v>
      </c>
    </row>
    <row r="718" ht="27" customHeight="1" spans="1:5">
      <c r="A718" s="18">
        <v>715</v>
      </c>
      <c r="B718" s="17" t="s">
        <v>876</v>
      </c>
      <c r="C718" s="16" t="s">
        <v>58</v>
      </c>
      <c r="D718" s="17" t="s">
        <v>150</v>
      </c>
      <c r="E718" s="25">
        <v>0.0837847222222222</v>
      </c>
    </row>
    <row r="719" ht="27" customHeight="1" spans="1:5">
      <c r="A719" s="18">
        <v>716</v>
      </c>
      <c r="B719" s="17" t="s">
        <v>877</v>
      </c>
      <c r="C719" s="16" t="s">
        <v>283</v>
      </c>
      <c r="D719" s="17" t="s">
        <v>150</v>
      </c>
      <c r="E719" s="25">
        <v>0.0838078703703704</v>
      </c>
    </row>
    <row r="720" ht="27" customHeight="1" spans="1:5">
      <c r="A720" s="18">
        <v>717</v>
      </c>
      <c r="B720" s="17" t="s">
        <v>878</v>
      </c>
      <c r="C720" s="16" t="s">
        <v>13</v>
      </c>
      <c r="D720" s="17" t="s">
        <v>150</v>
      </c>
      <c r="E720" s="25">
        <v>0.0838541666666667</v>
      </c>
    </row>
    <row r="721" ht="27" customHeight="1" spans="1:5">
      <c r="A721" s="18">
        <v>718</v>
      </c>
      <c r="B721" s="17" t="s">
        <v>879</v>
      </c>
      <c r="C721" s="16" t="s">
        <v>16</v>
      </c>
      <c r="D721" s="17" t="s">
        <v>265</v>
      </c>
      <c r="E721" s="25">
        <v>0.0841550925925926</v>
      </c>
    </row>
    <row r="722" ht="27" customHeight="1" spans="1:5">
      <c r="A722" s="18">
        <v>719</v>
      </c>
      <c r="B722" s="17" t="s">
        <v>880</v>
      </c>
      <c r="C722" s="16" t="s">
        <v>8</v>
      </c>
      <c r="D722" s="17" t="s">
        <v>38</v>
      </c>
      <c r="E722" s="25">
        <v>0.0842592592592593</v>
      </c>
    </row>
    <row r="723" ht="27" customHeight="1" spans="1:5">
      <c r="A723" s="18">
        <v>720</v>
      </c>
      <c r="B723" s="17" t="s">
        <v>881</v>
      </c>
      <c r="C723" s="16" t="s">
        <v>269</v>
      </c>
      <c r="D723" s="17" t="s">
        <v>34</v>
      </c>
      <c r="E723" s="25">
        <v>0.0847106481481481</v>
      </c>
    </row>
    <row r="724" ht="27" customHeight="1" spans="1:5">
      <c r="A724" s="18">
        <v>721</v>
      </c>
      <c r="B724" s="17" t="s">
        <v>882</v>
      </c>
      <c r="C724" s="16" t="s">
        <v>238</v>
      </c>
      <c r="D724" s="17" t="s">
        <v>74</v>
      </c>
      <c r="E724" s="25">
        <v>0.0846296296296296</v>
      </c>
    </row>
    <row r="725" ht="27" customHeight="1" spans="1:5">
      <c r="A725" s="18">
        <v>722</v>
      </c>
      <c r="B725" s="17" t="s">
        <v>883</v>
      </c>
      <c r="C725" s="16" t="s">
        <v>16</v>
      </c>
      <c r="D725" s="17" t="s">
        <v>258</v>
      </c>
      <c r="E725" s="25">
        <v>0.0845138888888889</v>
      </c>
    </row>
    <row r="726" ht="27" customHeight="1" spans="1:5">
      <c r="A726" s="18">
        <v>723</v>
      </c>
      <c r="B726" s="17" t="s">
        <v>884</v>
      </c>
      <c r="C726" s="16" t="s">
        <v>58</v>
      </c>
      <c r="D726" s="17" t="s">
        <v>520</v>
      </c>
      <c r="E726" s="25">
        <v>0.0844791666666667</v>
      </c>
    </row>
    <row r="727" ht="27" customHeight="1" spans="1:5">
      <c r="A727" s="18">
        <v>724</v>
      </c>
      <c r="B727" s="17" t="s">
        <v>885</v>
      </c>
      <c r="C727" s="16" t="s">
        <v>8</v>
      </c>
      <c r="D727" s="17" t="s">
        <v>93</v>
      </c>
      <c r="E727" s="25">
        <v>0.0842013888888889</v>
      </c>
    </row>
    <row r="728" ht="27" customHeight="1" spans="1:5">
      <c r="A728" s="18">
        <v>725</v>
      </c>
      <c r="B728" s="17" t="s">
        <v>886</v>
      </c>
      <c r="C728" s="16" t="s">
        <v>269</v>
      </c>
      <c r="D728" s="17" t="s">
        <v>31</v>
      </c>
      <c r="E728" s="25">
        <v>0.0843402777777778</v>
      </c>
    </row>
    <row r="729" ht="27" customHeight="1" spans="1:5">
      <c r="A729" s="18">
        <v>726</v>
      </c>
      <c r="B729" s="17" t="s">
        <v>887</v>
      </c>
      <c r="C729" s="16" t="s">
        <v>19</v>
      </c>
      <c r="D729" s="17" t="s">
        <v>34</v>
      </c>
      <c r="E729" s="25">
        <v>0.0845833333333333</v>
      </c>
    </row>
    <row r="730" ht="27" customHeight="1" spans="1:5">
      <c r="A730" s="18">
        <v>727</v>
      </c>
      <c r="B730" s="17" t="s">
        <v>888</v>
      </c>
      <c r="C730" s="16" t="s">
        <v>238</v>
      </c>
      <c r="D730" s="17" t="s">
        <v>889</v>
      </c>
      <c r="E730" s="25">
        <v>0.0847337962962963</v>
      </c>
    </row>
    <row r="731" ht="27" customHeight="1" spans="1:5">
      <c r="A731" s="18">
        <v>728</v>
      </c>
      <c r="B731" s="17" t="s">
        <v>890</v>
      </c>
      <c r="C731" s="16" t="s">
        <v>173</v>
      </c>
      <c r="D731" s="17" t="s">
        <v>219</v>
      </c>
      <c r="E731" s="25">
        <v>0.0850578703703704</v>
      </c>
    </row>
    <row r="732" ht="27" customHeight="1" spans="1:5">
      <c r="A732" s="18">
        <v>729</v>
      </c>
      <c r="B732" s="17" t="s">
        <v>891</v>
      </c>
      <c r="C732" s="16" t="s">
        <v>19</v>
      </c>
      <c r="D732" s="17" t="s">
        <v>93</v>
      </c>
      <c r="E732" s="25">
        <v>0.0844560185185185</v>
      </c>
    </row>
    <row r="733" ht="27" customHeight="1" spans="1:5">
      <c r="A733" s="18">
        <v>730</v>
      </c>
      <c r="B733" s="17" t="s">
        <v>892</v>
      </c>
      <c r="C733" s="16" t="s">
        <v>16</v>
      </c>
      <c r="D733" s="17" t="s">
        <v>374</v>
      </c>
      <c r="E733" s="25">
        <v>0.0846990740740741</v>
      </c>
    </row>
    <row r="734" ht="27" customHeight="1" spans="1:5">
      <c r="A734" s="18">
        <v>731</v>
      </c>
      <c r="B734" s="17" t="s">
        <v>893</v>
      </c>
      <c r="C734" s="16" t="s">
        <v>8</v>
      </c>
      <c r="D734" s="17" t="s">
        <v>150</v>
      </c>
      <c r="E734" s="25">
        <v>0.0852083333333333</v>
      </c>
    </row>
    <row r="735" ht="27" customHeight="1" spans="1:5">
      <c r="A735" s="18">
        <v>732</v>
      </c>
      <c r="B735" s="17" t="s">
        <v>894</v>
      </c>
      <c r="C735" s="16" t="s">
        <v>44</v>
      </c>
      <c r="D735" s="17" t="s">
        <v>207</v>
      </c>
      <c r="E735" s="25">
        <v>0.0847916666666667</v>
      </c>
    </row>
    <row r="736" ht="27" customHeight="1" spans="1:5">
      <c r="A736" s="18">
        <v>733</v>
      </c>
      <c r="B736" s="17" t="s">
        <v>895</v>
      </c>
      <c r="C736" s="16" t="s">
        <v>26</v>
      </c>
      <c r="D736" s="17" t="s">
        <v>243</v>
      </c>
      <c r="E736" s="25">
        <v>0.0849189814814815</v>
      </c>
    </row>
    <row r="737" ht="27" customHeight="1" spans="1:5">
      <c r="A737" s="18">
        <v>734</v>
      </c>
      <c r="B737" s="17" t="s">
        <v>896</v>
      </c>
      <c r="C737" s="16" t="s">
        <v>16</v>
      </c>
      <c r="D737" s="17" t="s">
        <v>34</v>
      </c>
      <c r="E737" s="25">
        <v>0.0849537037037037</v>
      </c>
    </row>
    <row r="738" ht="27" customHeight="1" spans="1:5">
      <c r="A738" s="18">
        <v>735</v>
      </c>
      <c r="B738" s="17" t="s">
        <v>897</v>
      </c>
      <c r="C738" s="16" t="s">
        <v>173</v>
      </c>
      <c r="D738" s="17" t="s">
        <v>125</v>
      </c>
      <c r="E738" s="25">
        <v>0.0853240740740741</v>
      </c>
    </row>
    <row r="739" ht="27" customHeight="1" spans="1:5">
      <c r="A739" s="18">
        <v>736</v>
      </c>
      <c r="B739" s="17" t="s">
        <v>898</v>
      </c>
      <c r="C739" s="16" t="s">
        <v>835</v>
      </c>
      <c r="D739" s="17" t="s">
        <v>74</v>
      </c>
      <c r="E739" s="25">
        <v>0.0848263888888889</v>
      </c>
    </row>
    <row r="740" ht="27" customHeight="1" spans="1:5">
      <c r="A740" s="18">
        <v>737</v>
      </c>
      <c r="B740" s="17" t="s">
        <v>899</v>
      </c>
      <c r="C740" s="16" t="s">
        <v>26</v>
      </c>
      <c r="D740" s="17" t="s">
        <v>74</v>
      </c>
      <c r="E740" s="25">
        <v>0.0852199074074074</v>
      </c>
    </row>
    <row r="741" ht="27" customHeight="1" spans="1:5">
      <c r="A741" s="18">
        <v>738</v>
      </c>
      <c r="B741" s="17" t="s">
        <v>900</v>
      </c>
      <c r="C741" s="16" t="s">
        <v>173</v>
      </c>
      <c r="D741" s="17" t="s">
        <v>219</v>
      </c>
      <c r="E741" s="25">
        <v>0.0849421296296296</v>
      </c>
    </row>
    <row r="742" ht="27" customHeight="1" spans="1:5">
      <c r="A742" s="18">
        <v>739</v>
      </c>
      <c r="B742" s="17" t="s">
        <v>901</v>
      </c>
      <c r="C742" s="16" t="s">
        <v>44</v>
      </c>
      <c r="D742" s="17" t="s">
        <v>902</v>
      </c>
      <c r="E742" s="25">
        <v>0.0854282407407407</v>
      </c>
    </row>
    <row r="743" ht="27" customHeight="1" spans="1:5">
      <c r="A743" s="18">
        <v>740</v>
      </c>
      <c r="B743" s="17" t="s">
        <v>903</v>
      </c>
      <c r="C743" s="16" t="s">
        <v>8</v>
      </c>
      <c r="D743" s="17" t="s">
        <v>150</v>
      </c>
      <c r="E743" s="25">
        <v>0.0852199074074074</v>
      </c>
    </row>
    <row r="744" ht="27" customHeight="1" spans="1:5">
      <c r="A744" s="18">
        <v>741</v>
      </c>
      <c r="B744" s="17" t="s">
        <v>904</v>
      </c>
      <c r="C744" s="16" t="s">
        <v>173</v>
      </c>
      <c r="D744" s="17" t="s">
        <v>69</v>
      </c>
      <c r="E744" s="25">
        <v>0.0851157407407407</v>
      </c>
    </row>
    <row r="745" ht="27" customHeight="1" spans="1:5">
      <c r="A745" s="18">
        <v>742</v>
      </c>
      <c r="B745" s="17" t="s">
        <v>905</v>
      </c>
      <c r="C745" s="16" t="s">
        <v>16</v>
      </c>
      <c r="D745" s="17" t="s">
        <v>207</v>
      </c>
      <c r="E745" s="25">
        <v>0.0852314814814815</v>
      </c>
    </row>
    <row r="746" ht="27" customHeight="1" spans="1:5">
      <c r="A746" s="18">
        <v>743</v>
      </c>
      <c r="B746" s="17" t="s">
        <v>906</v>
      </c>
      <c r="C746" s="16" t="s">
        <v>354</v>
      </c>
      <c r="D746" s="17" t="s">
        <v>47</v>
      </c>
      <c r="E746" s="25">
        <v>0.0855671296296296</v>
      </c>
    </row>
    <row r="747" ht="27" customHeight="1" spans="1:5">
      <c r="A747" s="18">
        <v>744</v>
      </c>
      <c r="B747" s="17" t="s">
        <v>907</v>
      </c>
      <c r="C747" s="16" t="s">
        <v>44</v>
      </c>
      <c r="D747" s="17" t="s">
        <v>150</v>
      </c>
      <c r="E747" s="25">
        <v>0.0855671296296296</v>
      </c>
    </row>
    <row r="748" ht="27" customHeight="1" spans="1:5">
      <c r="A748" s="18">
        <v>745</v>
      </c>
      <c r="B748" s="17" t="s">
        <v>908</v>
      </c>
      <c r="C748" s="16" t="s">
        <v>269</v>
      </c>
      <c r="D748" s="17" t="s">
        <v>78</v>
      </c>
      <c r="E748" s="25">
        <v>0.0854513888888889</v>
      </c>
    </row>
    <row r="749" ht="27" customHeight="1" spans="1:5">
      <c r="A749" s="18">
        <v>746</v>
      </c>
      <c r="B749" s="17" t="s">
        <v>909</v>
      </c>
      <c r="C749" s="16" t="s">
        <v>44</v>
      </c>
      <c r="D749" s="17" t="s">
        <v>34</v>
      </c>
      <c r="E749" s="25">
        <v>0.0857175925925926</v>
      </c>
    </row>
    <row r="750" ht="27" customHeight="1" spans="1:5">
      <c r="A750" s="18">
        <v>747</v>
      </c>
      <c r="B750" s="17" t="s">
        <v>910</v>
      </c>
      <c r="C750" s="16" t="s">
        <v>58</v>
      </c>
      <c r="D750" s="17" t="s">
        <v>93</v>
      </c>
      <c r="E750" s="25">
        <v>0.0854398148148148</v>
      </c>
    </row>
    <row r="751" ht="27" customHeight="1" spans="1:5">
      <c r="A751" s="18">
        <v>748</v>
      </c>
      <c r="B751" s="17" t="s">
        <v>911</v>
      </c>
      <c r="C751" s="16" t="s">
        <v>16</v>
      </c>
      <c r="D751" s="17" t="s">
        <v>74</v>
      </c>
      <c r="E751" s="25">
        <v>0.0856018518518519</v>
      </c>
    </row>
    <row r="752" ht="27" customHeight="1" spans="1:5">
      <c r="A752" s="18">
        <v>749</v>
      </c>
      <c r="B752" s="17" t="s">
        <v>912</v>
      </c>
      <c r="C752" s="16" t="s">
        <v>44</v>
      </c>
      <c r="D752" s="17" t="s">
        <v>74</v>
      </c>
      <c r="E752" s="25">
        <v>0.0859953703703704</v>
      </c>
    </row>
    <row r="753" ht="27" customHeight="1" spans="1:5">
      <c r="A753" s="18">
        <v>750</v>
      </c>
      <c r="B753" s="17" t="s">
        <v>913</v>
      </c>
      <c r="C753" s="16" t="s">
        <v>365</v>
      </c>
      <c r="D753" s="17" t="s">
        <v>258</v>
      </c>
      <c r="E753" s="25">
        <v>0.0860185185185185</v>
      </c>
    </row>
    <row r="754" ht="27" customHeight="1" spans="1:5">
      <c r="A754" s="18">
        <v>751</v>
      </c>
      <c r="B754" s="17" t="s">
        <v>914</v>
      </c>
      <c r="C754" s="16" t="s">
        <v>365</v>
      </c>
      <c r="D754" s="17" t="s">
        <v>22</v>
      </c>
      <c r="E754" s="25">
        <v>0.0862731481481481</v>
      </c>
    </row>
    <row r="755" ht="27" customHeight="1" spans="1:5">
      <c r="A755" s="18">
        <v>752</v>
      </c>
      <c r="B755" s="17" t="s">
        <v>915</v>
      </c>
      <c r="C755" s="16" t="s">
        <v>805</v>
      </c>
      <c r="D755" s="17" t="s">
        <v>207</v>
      </c>
      <c r="E755" s="25">
        <v>0.0865162037037037</v>
      </c>
    </row>
    <row r="756" ht="27" customHeight="1" spans="1:5">
      <c r="A756" s="18">
        <v>753</v>
      </c>
      <c r="B756" s="17" t="s">
        <v>916</v>
      </c>
      <c r="C756" s="16" t="s">
        <v>8</v>
      </c>
      <c r="D756" s="17" t="s">
        <v>90</v>
      </c>
      <c r="E756" s="25">
        <v>0.0863773148148148</v>
      </c>
    </row>
    <row r="757" ht="27" customHeight="1" spans="1:5">
      <c r="A757" s="18">
        <v>754</v>
      </c>
      <c r="B757" s="17" t="s">
        <v>917</v>
      </c>
      <c r="C757" s="16" t="s">
        <v>8</v>
      </c>
      <c r="D757" s="17" t="s">
        <v>34</v>
      </c>
      <c r="E757" s="25">
        <v>0.0864351851851852</v>
      </c>
    </row>
    <row r="758" ht="27" customHeight="1" spans="1:5">
      <c r="A758" s="18">
        <v>755</v>
      </c>
      <c r="B758" s="17" t="s">
        <v>918</v>
      </c>
      <c r="C758" s="16" t="s">
        <v>835</v>
      </c>
      <c r="D758" s="17" t="s">
        <v>34</v>
      </c>
      <c r="E758" s="25">
        <v>0.0865046296296296</v>
      </c>
    </row>
    <row r="759" ht="27" customHeight="1" spans="1:5">
      <c r="A759" s="18">
        <v>756</v>
      </c>
      <c r="B759" s="17" t="s">
        <v>919</v>
      </c>
      <c r="C759" s="16" t="s">
        <v>19</v>
      </c>
      <c r="D759" s="17" t="s">
        <v>63</v>
      </c>
      <c r="E759" s="25">
        <v>0.0865509259259259</v>
      </c>
    </row>
    <row r="760" ht="27" customHeight="1" spans="1:5">
      <c r="A760" s="18">
        <v>757</v>
      </c>
      <c r="B760" s="17" t="s">
        <v>920</v>
      </c>
      <c r="C760" s="16" t="s">
        <v>8</v>
      </c>
      <c r="D760" s="17" t="s">
        <v>372</v>
      </c>
      <c r="E760" s="25">
        <v>0.0866203703703704</v>
      </c>
    </row>
    <row r="761" ht="27" customHeight="1" spans="1:5">
      <c r="A761" s="18">
        <v>758</v>
      </c>
      <c r="B761" s="17" t="s">
        <v>921</v>
      </c>
      <c r="C761" s="16" t="s">
        <v>173</v>
      </c>
      <c r="D761" s="17" t="s">
        <v>922</v>
      </c>
      <c r="E761" s="25">
        <v>0.0866203703703704</v>
      </c>
    </row>
    <row r="762" ht="27" customHeight="1" spans="1:5">
      <c r="A762" s="18">
        <v>759</v>
      </c>
      <c r="B762" s="17" t="s">
        <v>923</v>
      </c>
      <c r="C762" s="16" t="s">
        <v>19</v>
      </c>
      <c r="D762" s="17" t="s">
        <v>36</v>
      </c>
      <c r="E762" s="25">
        <v>0.0865046296296296</v>
      </c>
    </row>
    <row r="763" ht="27" customHeight="1" spans="1:5">
      <c r="A763" s="18">
        <v>760</v>
      </c>
      <c r="B763" s="17" t="s">
        <v>924</v>
      </c>
      <c r="C763" s="16" t="s">
        <v>19</v>
      </c>
      <c r="D763" s="17" t="s">
        <v>34</v>
      </c>
      <c r="E763" s="25">
        <v>0.0862268518518519</v>
      </c>
    </row>
    <row r="764" ht="27" customHeight="1" spans="1:5">
      <c r="A764" s="18">
        <v>761</v>
      </c>
      <c r="B764" s="17" t="s">
        <v>925</v>
      </c>
      <c r="C764" s="16" t="s">
        <v>13</v>
      </c>
      <c r="D764" s="17" t="s">
        <v>63</v>
      </c>
      <c r="E764" s="25">
        <v>0.0867129629629629</v>
      </c>
    </row>
    <row r="765" ht="27" customHeight="1" spans="1:5">
      <c r="A765" s="18">
        <v>762</v>
      </c>
      <c r="B765" s="17" t="s">
        <v>926</v>
      </c>
      <c r="C765" s="16" t="s">
        <v>354</v>
      </c>
      <c r="D765" s="17" t="s">
        <v>63</v>
      </c>
      <c r="E765" s="25">
        <v>0.0869328703703704</v>
      </c>
    </row>
    <row r="766" ht="27" customHeight="1" spans="1:5">
      <c r="A766" s="18">
        <v>763</v>
      </c>
      <c r="B766" s="17" t="s">
        <v>927</v>
      </c>
      <c r="C766" s="16" t="s">
        <v>8</v>
      </c>
      <c r="D766" s="17" t="s">
        <v>203</v>
      </c>
      <c r="E766" s="25">
        <v>0.086875</v>
      </c>
    </row>
    <row r="767" ht="27" customHeight="1" spans="1:5">
      <c r="A767" s="18">
        <v>764</v>
      </c>
      <c r="B767" s="17" t="s">
        <v>928</v>
      </c>
      <c r="C767" s="16" t="s">
        <v>44</v>
      </c>
      <c r="D767" s="17" t="s">
        <v>38</v>
      </c>
      <c r="E767" s="25">
        <v>0.0864351851851852</v>
      </c>
    </row>
    <row r="768" ht="27" customHeight="1" spans="1:5">
      <c r="A768" s="18">
        <v>765</v>
      </c>
      <c r="B768" s="17" t="s">
        <v>929</v>
      </c>
      <c r="C768" s="16" t="s">
        <v>26</v>
      </c>
      <c r="D768" s="17" t="s">
        <v>182</v>
      </c>
      <c r="E768" s="25">
        <v>0.0865277777777778</v>
      </c>
    </row>
    <row r="769" ht="27" customHeight="1" spans="1:5">
      <c r="A769" s="18">
        <v>766</v>
      </c>
      <c r="B769" s="17" t="s">
        <v>930</v>
      </c>
      <c r="C769" s="16" t="s">
        <v>58</v>
      </c>
      <c r="D769" s="17" t="s">
        <v>182</v>
      </c>
      <c r="E769" s="25">
        <v>0.0865393518518519</v>
      </c>
    </row>
    <row r="770" ht="27" customHeight="1" spans="1:5">
      <c r="A770" s="18">
        <v>767</v>
      </c>
      <c r="B770" s="17" t="s">
        <v>931</v>
      </c>
      <c r="C770" s="16" t="s">
        <v>16</v>
      </c>
      <c r="D770" s="17" t="s">
        <v>47</v>
      </c>
      <c r="E770" s="25">
        <v>0.0868634259259259</v>
      </c>
    </row>
    <row r="771" ht="27" customHeight="1" spans="1:5">
      <c r="A771" s="18">
        <v>768</v>
      </c>
      <c r="B771" s="17" t="s">
        <v>932</v>
      </c>
      <c r="C771" s="16" t="s">
        <v>173</v>
      </c>
      <c r="D771" s="17" t="s">
        <v>34</v>
      </c>
      <c r="E771" s="25">
        <v>0.0868402777777778</v>
      </c>
    </row>
    <row r="772" ht="27" customHeight="1" spans="1:5">
      <c r="A772" s="18">
        <v>769</v>
      </c>
      <c r="B772" s="17" t="s">
        <v>933</v>
      </c>
      <c r="C772" s="16" t="s">
        <v>44</v>
      </c>
      <c r="D772" s="17" t="s">
        <v>934</v>
      </c>
      <c r="E772" s="25">
        <v>0.0868518518518518</v>
      </c>
    </row>
    <row r="773" ht="27" customHeight="1" spans="1:5">
      <c r="A773" s="18">
        <v>770</v>
      </c>
      <c r="B773" s="17" t="s">
        <v>935</v>
      </c>
      <c r="C773" s="16" t="s">
        <v>16</v>
      </c>
      <c r="D773" s="17" t="s">
        <v>150</v>
      </c>
      <c r="E773" s="25">
        <v>0.0870486111111111</v>
      </c>
    </row>
    <row r="774" ht="27" customHeight="1" spans="1:5">
      <c r="A774" s="18">
        <v>771</v>
      </c>
      <c r="B774" s="17" t="s">
        <v>936</v>
      </c>
      <c r="C774" s="16" t="s">
        <v>354</v>
      </c>
      <c r="D774" s="17" t="s">
        <v>125</v>
      </c>
      <c r="E774" s="25">
        <v>0.0874305555555556</v>
      </c>
    </row>
    <row r="775" ht="27" customHeight="1" spans="1:5">
      <c r="A775" s="18">
        <v>772</v>
      </c>
      <c r="B775" s="17" t="s">
        <v>937</v>
      </c>
      <c r="C775" s="16" t="s">
        <v>805</v>
      </c>
      <c r="D775" s="17" t="s">
        <v>146</v>
      </c>
      <c r="E775" s="25">
        <v>0.0871296296296296</v>
      </c>
    </row>
    <row r="776" ht="27" customHeight="1" spans="1:5">
      <c r="A776" s="18">
        <v>773</v>
      </c>
      <c r="B776" s="17" t="s">
        <v>938</v>
      </c>
      <c r="C776" s="16" t="s">
        <v>8</v>
      </c>
      <c r="D776" s="17" t="s">
        <v>125</v>
      </c>
      <c r="E776" s="25">
        <v>0.0874421296296296</v>
      </c>
    </row>
    <row r="777" ht="27" customHeight="1" spans="1:5">
      <c r="A777" s="18">
        <v>774</v>
      </c>
      <c r="B777" s="17" t="s">
        <v>939</v>
      </c>
      <c r="C777" s="16" t="s">
        <v>13</v>
      </c>
      <c r="D777" s="17" t="s">
        <v>125</v>
      </c>
      <c r="E777" s="25">
        <v>0.0875347222222222</v>
      </c>
    </row>
    <row r="778" ht="27" customHeight="1" spans="1:5">
      <c r="A778" s="18">
        <v>775</v>
      </c>
      <c r="B778" s="17" t="s">
        <v>940</v>
      </c>
      <c r="C778" s="16" t="s">
        <v>16</v>
      </c>
      <c r="D778" s="17" t="s">
        <v>34</v>
      </c>
      <c r="E778" s="25">
        <v>0.0874305555555556</v>
      </c>
    </row>
    <row r="779" ht="27" customHeight="1" spans="1:5">
      <c r="A779" s="18">
        <v>776</v>
      </c>
      <c r="B779" s="17" t="s">
        <v>941</v>
      </c>
      <c r="C779" s="16" t="s">
        <v>44</v>
      </c>
      <c r="D779" s="17" t="s">
        <v>83</v>
      </c>
      <c r="E779" s="25">
        <v>0.0871875</v>
      </c>
    </row>
    <row r="780" ht="27" customHeight="1" spans="1:5">
      <c r="A780" s="18">
        <v>777</v>
      </c>
      <c r="B780" s="17" t="s">
        <v>942</v>
      </c>
      <c r="C780" s="16" t="s">
        <v>216</v>
      </c>
      <c r="D780" s="17" t="s">
        <v>47</v>
      </c>
      <c r="E780" s="25">
        <v>0.0876851851851852</v>
      </c>
    </row>
    <row r="781" ht="27" customHeight="1" spans="1:5">
      <c r="A781" s="18">
        <v>778</v>
      </c>
      <c r="B781" s="17" t="s">
        <v>943</v>
      </c>
      <c r="C781" s="16" t="s">
        <v>26</v>
      </c>
      <c r="D781" s="17" t="s">
        <v>34</v>
      </c>
      <c r="E781" s="25">
        <v>0.0871412037037037</v>
      </c>
    </row>
    <row r="782" ht="27" customHeight="1" spans="1:5">
      <c r="A782" s="18">
        <v>779</v>
      </c>
      <c r="B782" s="17" t="s">
        <v>944</v>
      </c>
      <c r="C782" s="16" t="s">
        <v>16</v>
      </c>
      <c r="D782" s="17" t="s">
        <v>203</v>
      </c>
      <c r="E782" s="25">
        <v>0.0870717592592593</v>
      </c>
    </row>
    <row r="783" ht="27" customHeight="1" spans="1:5">
      <c r="A783" s="18">
        <v>780</v>
      </c>
      <c r="B783" s="17" t="s">
        <v>945</v>
      </c>
      <c r="C783" s="16" t="s">
        <v>73</v>
      </c>
      <c r="D783" s="17" t="s">
        <v>134</v>
      </c>
      <c r="E783" s="25">
        <v>0.0876736111111111</v>
      </c>
    </row>
    <row r="784" ht="27" customHeight="1" spans="1:5">
      <c r="A784" s="18">
        <v>781</v>
      </c>
      <c r="B784" s="17" t="s">
        <v>946</v>
      </c>
      <c r="C784" s="16" t="s">
        <v>269</v>
      </c>
      <c r="D784" s="17" t="s">
        <v>63</v>
      </c>
      <c r="E784" s="25">
        <v>0.0874652777777778</v>
      </c>
    </row>
    <row r="785" ht="27" customHeight="1" spans="1:5">
      <c r="A785" s="18">
        <v>782</v>
      </c>
      <c r="B785" s="17" t="s">
        <v>947</v>
      </c>
      <c r="C785" s="16" t="s">
        <v>44</v>
      </c>
      <c r="D785" s="17" t="s">
        <v>150</v>
      </c>
      <c r="E785" s="25">
        <v>0.0875347222222222</v>
      </c>
    </row>
    <row r="786" ht="27" customHeight="1" spans="1:5">
      <c r="A786" s="18">
        <v>783</v>
      </c>
      <c r="B786" s="17" t="s">
        <v>948</v>
      </c>
      <c r="C786" s="16" t="s">
        <v>269</v>
      </c>
      <c r="D786" s="17" t="s">
        <v>34</v>
      </c>
      <c r="E786" s="25">
        <v>0.0877893518518518</v>
      </c>
    </row>
    <row r="787" ht="27" customHeight="1" spans="1:5">
      <c r="A787" s="18">
        <v>784</v>
      </c>
      <c r="B787" s="17" t="s">
        <v>949</v>
      </c>
      <c r="C787" s="16" t="s">
        <v>354</v>
      </c>
      <c r="D787" s="17" t="s">
        <v>219</v>
      </c>
      <c r="E787" s="25">
        <v>0.0879398148148148</v>
      </c>
    </row>
    <row r="788" ht="27" customHeight="1" spans="1:5">
      <c r="A788" s="18">
        <v>785</v>
      </c>
      <c r="B788" s="17" t="s">
        <v>950</v>
      </c>
      <c r="C788" s="16" t="s">
        <v>365</v>
      </c>
      <c r="D788" s="17" t="s">
        <v>460</v>
      </c>
      <c r="E788" s="25">
        <v>0.0878240740740741</v>
      </c>
    </row>
    <row r="789" ht="27" customHeight="1" spans="1:5">
      <c r="A789" s="18">
        <v>786</v>
      </c>
      <c r="B789" s="17" t="s">
        <v>951</v>
      </c>
      <c r="C789" s="16" t="s">
        <v>26</v>
      </c>
      <c r="D789" s="17" t="s">
        <v>256</v>
      </c>
      <c r="E789" s="25">
        <v>0.0884606481481481</v>
      </c>
    </row>
    <row r="790" ht="27" customHeight="1" spans="1:5">
      <c r="A790" s="18">
        <v>787</v>
      </c>
      <c r="B790" s="17" t="s">
        <v>952</v>
      </c>
      <c r="C790" s="16" t="s">
        <v>269</v>
      </c>
      <c r="D790" s="17" t="s">
        <v>185</v>
      </c>
      <c r="E790" s="25">
        <v>0.0881365740740741</v>
      </c>
    </row>
    <row r="791" ht="27" customHeight="1" spans="1:5">
      <c r="A791" s="18">
        <v>788</v>
      </c>
      <c r="B791" s="17" t="s">
        <v>953</v>
      </c>
      <c r="C791" s="16" t="s">
        <v>16</v>
      </c>
      <c r="D791" s="17" t="s">
        <v>34</v>
      </c>
      <c r="E791" s="25">
        <v>0.0880902777777778</v>
      </c>
    </row>
    <row r="792" ht="27" customHeight="1" spans="1:5">
      <c r="A792" s="18">
        <v>789</v>
      </c>
      <c r="B792" s="17" t="s">
        <v>954</v>
      </c>
      <c r="C792" s="16" t="s">
        <v>238</v>
      </c>
      <c r="D792" s="17" t="s">
        <v>34</v>
      </c>
      <c r="E792" s="25">
        <v>0.0880787037037037</v>
      </c>
    </row>
    <row r="793" ht="27" customHeight="1" spans="1:5">
      <c r="A793" s="18">
        <v>790</v>
      </c>
      <c r="B793" s="17" t="s">
        <v>955</v>
      </c>
      <c r="C793" s="16" t="s">
        <v>8</v>
      </c>
      <c r="D793" s="17" t="s">
        <v>83</v>
      </c>
      <c r="E793" s="25">
        <v>0.088287037037037</v>
      </c>
    </row>
    <row r="794" ht="27" customHeight="1" spans="1:5">
      <c r="A794" s="18">
        <v>791</v>
      </c>
      <c r="B794" s="17" t="s">
        <v>956</v>
      </c>
      <c r="C794" s="16" t="s">
        <v>73</v>
      </c>
      <c r="D794" s="17" t="s">
        <v>17</v>
      </c>
      <c r="E794" s="25">
        <v>0.0884027777777778</v>
      </c>
    </row>
    <row r="795" ht="27" customHeight="1" spans="1:5">
      <c r="A795" s="18">
        <v>792</v>
      </c>
      <c r="B795" s="17" t="s">
        <v>957</v>
      </c>
      <c r="C795" s="16" t="s">
        <v>16</v>
      </c>
      <c r="D795" s="17" t="s">
        <v>34</v>
      </c>
      <c r="E795" s="25">
        <v>0.0884837962962963</v>
      </c>
    </row>
    <row r="796" ht="27" customHeight="1" spans="1:5">
      <c r="A796" s="18">
        <v>793</v>
      </c>
      <c r="B796" s="17" t="s">
        <v>958</v>
      </c>
      <c r="C796" s="16" t="s">
        <v>44</v>
      </c>
      <c r="D796" s="17" t="s">
        <v>246</v>
      </c>
      <c r="E796" s="25">
        <v>0.0886921296296296</v>
      </c>
    </row>
    <row r="797" ht="27" customHeight="1" spans="1:5">
      <c r="A797" s="18">
        <v>794</v>
      </c>
      <c r="B797" s="17" t="s">
        <v>959</v>
      </c>
      <c r="C797" s="16" t="s">
        <v>238</v>
      </c>
      <c r="D797" s="17" t="s">
        <v>17</v>
      </c>
      <c r="E797" s="25">
        <v>0.0885648148148148</v>
      </c>
    </row>
    <row r="798" ht="27" customHeight="1" spans="1:5">
      <c r="A798" s="18">
        <v>795</v>
      </c>
      <c r="B798" s="17" t="s">
        <v>960</v>
      </c>
      <c r="C798" s="16" t="s">
        <v>365</v>
      </c>
      <c r="D798" s="17" t="s">
        <v>47</v>
      </c>
      <c r="E798" s="25">
        <v>0.0887962962962963</v>
      </c>
    </row>
    <row r="799" ht="27" customHeight="1" spans="1:5">
      <c r="A799" s="18">
        <v>796</v>
      </c>
      <c r="B799" s="17" t="s">
        <v>961</v>
      </c>
      <c r="C799" s="16" t="s">
        <v>269</v>
      </c>
      <c r="D799" s="17" t="s">
        <v>74</v>
      </c>
      <c r="E799" s="25">
        <v>0.0890972222222222</v>
      </c>
    </row>
    <row r="800" ht="27" customHeight="1" spans="1:5">
      <c r="A800" s="18">
        <v>797</v>
      </c>
      <c r="B800" s="17" t="s">
        <v>962</v>
      </c>
      <c r="C800" s="16" t="s">
        <v>8</v>
      </c>
      <c r="D800" s="17" t="s">
        <v>22</v>
      </c>
      <c r="E800" s="25">
        <v>0.0890277777777778</v>
      </c>
    </row>
    <row r="801" ht="27" customHeight="1" spans="1:5">
      <c r="A801" s="18">
        <v>798</v>
      </c>
      <c r="B801" s="17" t="s">
        <v>963</v>
      </c>
      <c r="C801" s="16" t="s">
        <v>19</v>
      </c>
      <c r="D801" s="17" t="s">
        <v>150</v>
      </c>
      <c r="E801" s="25">
        <v>0.0885763888888889</v>
      </c>
    </row>
    <row r="802" ht="27" customHeight="1" spans="1:5">
      <c r="A802" s="18">
        <v>799</v>
      </c>
      <c r="B802" s="17" t="s">
        <v>964</v>
      </c>
      <c r="C802" s="16" t="s">
        <v>13</v>
      </c>
      <c r="D802" s="17" t="s">
        <v>134</v>
      </c>
      <c r="E802" s="25">
        <v>0.0889236111111111</v>
      </c>
    </row>
    <row r="803" ht="27" customHeight="1" spans="1:5">
      <c r="A803" s="18">
        <v>800</v>
      </c>
      <c r="B803" s="17" t="s">
        <v>965</v>
      </c>
      <c r="C803" s="16" t="s">
        <v>16</v>
      </c>
      <c r="D803" s="17" t="s">
        <v>150</v>
      </c>
      <c r="E803" s="25">
        <v>0.0889236111111111</v>
      </c>
    </row>
    <row r="804" ht="27" customHeight="1" spans="1:5">
      <c r="A804" s="18">
        <v>801</v>
      </c>
      <c r="B804" s="17" t="s">
        <v>966</v>
      </c>
      <c r="C804" s="16" t="s">
        <v>16</v>
      </c>
      <c r="D804" s="17" t="s">
        <v>150</v>
      </c>
      <c r="E804" s="25">
        <v>0.0891666666666667</v>
      </c>
    </row>
    <row r="805" ht="27" customHeight="1" spans="1:5">
      <c r="A805" s="18">
        <v>802</v>
      </c>
      <c r="B805" s="17" t="s">
        <v>967</v>
      </c>
      <c r="C805" s="16" t="s">
        <v>58</v>
      </c>
      <c r="D805" s="17" t="s">
        <v>74</v>
      </c>
      <c r="E805" s="25">
        <v>0.0891087962962963</v>
      </c>
    </row>
    <row r="806" ht="27" customHeight="1" spans="1:5">
      <c r="A806" s="18">
        <v>803</v>
      </c>
      <c r="B806" s="17" t="s">
        <v>968</v>
      </c>
      <c r="C806" s="16" t="s">
        <v>44</v>
      </c>
      <c r="D806" s="17" t="s">
        <v>207</v>
      </c>
      <c r="E806" s="25">
        <v>0.0891203703703704</v>
      </c>
    </row>
    <row r="807" ht="27" customHeight="1" spans="1:5">
      <c r="A807" s="18">
        <v>804</v>
      </c>
      <c r="B807" s="17" t="s">
        <v>969</v>
      </c>
      <c r="C807" s="16" t="s">
        <v>173</v>
      </c>
      <c r="D807" s="17" t="s">
        <v>93</v>
      </c>
      <c r="E807" s="25">
        <v>0.0894097222222222</v>
      </c>
    </row>
    <row r="808" ht="27" customHeight="1" spans="1:5">
      <c r="A808" s="18">
        <v>805</v>
      </c>
      <c r="B808" s="17" t="s">
        <v>970</v>
      </c>
      <c r="C808" s="16" t="s">
        <v>8</v>
      </c>
      <c r="D808" s="17" t="s">
        <v>207</v>
      </c>
      <c r="E808" s="25">
        <v>0.0891666666666667</v>
      </c>
    </row>
    <row r="809" ht="27" customHeight="1" spans="1:5">
      <c r="A809" s="18">
        <v>806</v>
      </c>
      <c r="B809" s="17" t="s">
        <v>971</v>
      </c>
      <c r="C809" s="16" t="s">
        <v>269</v>
      </c>
      <c r="D809" s="17" t="s">
        <v>74</v>
      </c>
      <c r="E809" s="25">
        <v>0.089537037037037</v>
      </c>
    </row>
    <row r="810" ht="27" customHeight="1" spans="1:5">
      <c r="A810" s="18">
        <v>807</v>
      </c>
      <c r="B810" s="17" t="s">
        <v>972</v>
      </c>
      <c r="C810" s="16" t="s">
        <v>238</v>
      </c>
      <c r="D810" s="17" t="s">
        <v>134</v>
      </c>
      <c r="E810" s="25">
        <v>0.0894097222222222</v>
      </c>
    </row>
    <row r="811" ht="27" customHeight="1" spans="1:5">
      <c r="A811" s="18">
        <v>808</v>
      </c>
      <c r="B811" s="17" t="s">
        <v>973</v>
      </c>
      <c r="C811" s="16" t="s">
        <v>354</v>
      </c>
      <c r="D811" s="17" t="s">
        <v>243</v>
      </c>
      <c r="E811" s="25">
        <v>0.0895023148148148</v>
      </c>
    </row>
    <row r="812" ht="27" customHeight="1" spans="1:5">
      <c r="A812" s="18">
        <v>809</v>
      </c>
      <c r="B812" s="17" t="s">
        <v>974</v>
      </c>
      <c r="C812" s="16" t="s">
        <v>354</v>
      </c>
      <c r="D812" s="17" t="s">
        <v>243</v>
      </c>
      <c r="E812" s="25">
        <v>0.0894444444444444</v>
      </c>
    </row>
    <row r="813" ht="27" customHeight="1" spans="1:5">
      <c r="A813" s="18">
        <v>810</v>
      </c>
      <c r="B813" s="17" t="s">
        <v>975</v>
      </c>
      <c r="C813" s="16" t="s">
        <v>26</v>
      </c>
      <c r="D813" s="17" t="s">
        <v>150</v>
      </c>
      <c r="E813" s="25">
        <v>0.0895138888888889</v>
      </c>
    </row>
    <row r="814" ht="27" customHeight="1" spans="1:5">
      <c r="A814" s="18">
        <v>811</v>
      </c>
      <c r="B814" s="17" t="s">
        <v>976</v>
      </c>
      <c r="C814" s="16" t="s">
        <v>19</v>
      </c>
      <c r="D814" s="17" t="s">
        <v>63</v>
      </c>
      <c r="E814" s="25">
        <v>0.0896759259259259</v>
      </c>
    </row>
    <row r="815" ht="27" customHeight="1" spans="1:5">
      <c r="A815" s="18">
        <v>812</v>
      </c>
      <c r="B815" s="17" t="s">
        <v>977</v>
      </c>
      <c r="C815" s="16" t="s">
        <v>44</v>
      </c>
      <c r="D815" s="17" t="s">
        <v>467</v>
      </c>
      <c r="E815" s="25">
        <v>0.0894444444444444</v>
      </c>
    </row>
    <row r="816" ht="27" customHeight="1" spans="1:5">
      <c r="A816" s="18">
        <v>813</v>
      </c>
      <c r="B816" s="17" t="s">
        <v>978</v>
      </c>
      <c r="C816" s="16" t="s">
        <v>365</v>
      </c>
      <c r="D816" s="17" t="s">
        <v>34</v>
      </c>
      <c r="E816" s="25">
        <v>0.0893402777777778</v>
      </c>
    </row>
    <row r="817" ht="27" customHeight="1" spans="1:5">
      <c r="A817" s="18">
        <v>814</v>
      </c>
      <c r="B817" s="17" t="s">
        <v>979</v>
      </c>
      <c r="C817" s="16" t="s">
        <v>19</v>
      </c>
      <c r="D817" s="17" t="s">
        <v>182</v>
      </c>
      <c r="E817" s="25">
        <v>0.0896875</v>
      </c>
    </row>
    <row r="818" ht="27" customHeight="1" spans="1:5">
      <c r="A818" s="18">
        <v>815</v>
      </c>
      <c r="B818" s="17" t="s">
        <v>980</v>
      </c>
      <c r="C818" s="16" t="s">
        <v>805</v>
      </c>
      <c r="D818" s="17" t="s">
        <v>34</v>
      </c>
      <c r="E818" s="25">
        <v>0.0900694444444444</v>
      </c>
    </row>
    <row r="819" ht="27" customHeight="1" spans="1:5">
      <c r="A819" s="18">
        <v>816</v>
      </c>
      <c r="B819" s="17" t="s">
        <v>981</v>
      </c>
      <c r="C819" s="16" t="s">
        <v>16</v>
      </c>
      <c r="D819" s="17" t="s">
        <v>74</v>
      </c>
      <c r="E819" s="25">
        <v>0.0899189814814815</v>
      </c>
    </row>
    <row r="820" ht="27" customHeight="1" spans="1:5">
      <c r="A820" s="18">
        <v>817</v>
      </c>
      <c r="B820" s="17" t="s">
        <v>982</v>
      </c>
      <c r="C820" s="16" t="s">
        <v>238</v>
      </c>
      <c r="D820" s="17" t="s">
        <v>150</v>
      </c>
      <c r="E820" s="25">
        <v>0.09</v>
      </c>
    </row>
    <row r="821" ht="27" customHeight="1" spans="1:5">
      <c r="A821" s="18">
        <v>818</v>
      </c>
      <c r="B821" s="17" t="s">
        <v>983</v>
      </c>
      <c r="C821" s="16" t="s">
        <v>283</v>
      </c>
      <c r="D821" s="17" t="s">
        <v>34</v>
      </c>
      <c r="E821" s="25">
        <v>0.0902199074074074</v>
      </c>
    </row>
    <row r="822" ht="27" customHeight="1" spans="1:5">
      <c r="A822" s="18">
        <v>819</v>
      </c>
      <c r="B822" s="17" t="s">
        <v>984</v>
      </c>
      <c r="C822" s="16" t="s">
        <v>19</v>
      </c>
      <c r="D822" s="17" t="s">
        <v>74</v>
      </c>
      <c r="E822" s="25">
        <v>0.0901967592592593</v>
      </c>
    </row>
    <row r="823" ht="27" customHeight="1" spans="1:5">
      <c r="A823" s="18">
        <v>820</v>
      </c>
      <c r="B823" s="17" t="s">
        <v>985</v>
      </c>
      <c r="C823" s="16" t="s">
        <v>26</v>
      </c>
      <c r="D823" s="17" t="s">
        <v>34</v>
      </c>
      <c r="E823" s="25">
        <v>0.0897916666666667</v>
      </c>
    </row>
    <row r="824" ht="27" customHeight="1" spans="1:5">
      <c r="A824" s="18">
        <v>821</v>
      </c>
      <c r="B824" s="17" t="s">
        <v>986</v>
      </c>
      <c r="C824" s="16" t="s">
        <v>44</v>
      </c>
      <c r="D824" s="17" t="s">
        <v>294</v>
      </c>
      <c r="E824" s="25">
        <v>0.0898842592592593</v>
      </c>
    </row>
    <row r="825" ht="27" customHeight="1" spans="1:5">
      <c r="A825" s="18">
        <v>822</v>
      </c>
      <c r="B825" s="17" t="s">
        <v>987</v>
      </c>
      <c r="C825" s="16" t="s">
        <v>238</v>
      </c>
      <c r="D825" s="17" t="s">
        <v>125</v>
      </c>
      <c r="E825" s="25">
        <v>0.0903819444444444</v>
      </c>
    </row>
    <row r="826" ht="27" customHeight="1" spans="1:5">
      <c r="A826" s="18">
        <v>823</v>
      </c>
      <c r="B826" s="17" t="s">
        <v>988</v>
      </c>
      <c r="C826" s="16" t="s">
        <v>13</v>
      </c>
      <c r="D826" s="17" t="s">
        <v>74</v>
      </c>
      <c r="E826" s="25">
        <v>0.0901041666666667</v>
      </c>
    </row>
    <row r="827" ht="27" customHeight="1" spans="1:5">
      <c r="A827" s="18">
        <v>824</v>
      </c>
      <c r="B827" s="17" t="s">
        <v>989</v>
      </c>
      <c r="C827" s="16" t="s">
        <v>238</v>
      </c>
      <c r="D827" s="17" t="s">
        <v>17</v>
      </c>
      <c r="E827" s="25">
        <v>0.0901967592592593</v>
      </c>
    </row>
    <row r="828" ht="27" customHeight="1" spans="1:5">
      <c r="A828" s="18">
        <v>825</v>
      </c>
      <c r="B828" s="17" t="s">
        <v>990</v>
      </c>
      <c r="C828" s="16" t="s">
        <v>16</v>
      </c>
      <c r="D828" s="17" t="s">
        <v>17</v>
      </c>
      <c r="E828" s="25">
        <v>0.0902083333333333</v>
      </c>
    </row>
    <row r="829" ht="27" customHeight="1" spans="1:5">
      <c r="A829" s="18">
        <v>826</v>
      </c>
      <c r="B829" s="17" t="s">
        <v>991</v>
      </c>
      <c r="C829" s="16" t="s">
        <v>238</v>
      </c>
      <c r="D829" s="17" t="s">
        <v>17</v>
      </c>
      <c r="E829" s="25">
        <v>0.0902430555555556</v>
      </c>
    </row>
    <row r="830" ht="27" customHeight="1" spans="1:5">
      <c r="A830" s="18">
        <v>827</v>
      </c>
      <c r="B830" s="17" t="s">
        <v>992</v>
      </c>
      <c r="C830" s="16" t="s">
        <v>173</v>
      </c>
      <c r="D830" s="17" t="s">
        <v>207</v>
      </c>
      <c r="E830" s="25">
        <v>0.090162037037037</v>
      </c>
    </row>
    <row r="831" ht="27" customHeight="1" spans="1:5">
      <c r="A831" s="18">
        <v>828</v>
      </c>
      <c r="B831" s="17" t="s">
        <v>993</v>
      </c>
      <c r="C831" s="16" t="s">
        <v>44</v>
      </c>
      <c r="D831" s="17" t="s">
        <v>207</v>
      </c>
      <c r="E831" s="25">
        <v>0.0901851851851852</v>
      </c>
    </row>
    <row r="832" ht="27" customHeight="1" spans="1:5">
      <c r="A832" s="18">
        <v>829</v>
      </c>
      <c r="B832" s="17" t="s">
        <v>994</v>
      </c>
      <c r="C832" s="16" t="s">
        <v>16</v>
      </c>
      <c r="D832" s="17" t="s">
        <v>9</v>
      </c>
      <c r="E832" s="25">
        <v>0.0903472222222222</v>
      </c>
    </row>
    <row r="833" ht="27" customHeight="1" spans="1:5">
      <c r="A833" s="18">
        <v>830</v>
      </c>
      <c r="B833" s="17" t="s">
        <v>995</v>
      </c>
      <c r="C833" s="16" t="s">
        <v>173</v>
      </c>
      <c r="D833" s="17" t="s">
        <v>93</v>
      </c>
      <c r="E833" s="25">
        <v>0.0902662037037037</v>
      </c>
    </row>
    <row r="834" ht="27" customHeight="1" spans="1:5">
      <c r="A834" s="18">
        <v>831</v>
      </c>
      <c r="B834" s="17" t="s">
        <v>996</v>
      </c>
      <c r="C834" s="16" t="s">
        <v>216</v>
      </c>
      <c r="D834" s="17" t="s">
        <v>47</v>
      </c>
      <c r="E834" s="25">
        <v>0.0910416666666667</v>
      </c>
    </row>
    <row r="835" ht="27" customHeight="1" spans="1:5">
      <c r="A835" s="18">
        <v>832</v>
      </c>
      <c r="B835" s="17" t="s">
        <v>997</v>
      </c>
      <c r="C835" s="16" t="s">
        <v>26</v>
      </c>
      <c r="D835" s="17" t="s">
        <v>616</v>
      </c>
      <c r="E835" s="25">
        <v>0.0907291666666667</v>
      </c>
    </row>
    <row r="836" ht="27" customHeight="1" spans="1:5">
      <c r="A836" s="18">
        <v>833</v>
      </c>
      <c r="B836" s="17" t="s">
        <v>998</v>
      </c>
      <c r="C836" s="16" t="s">
        <v>269</v>
      </c>
      <c r="D836" s="17" t="s">
        <v>83</v>
      </c>
      <c r="E836" s="25">
        <v>0.0909837962962963</v>
      </c>
    </row>
    <row r="837" ht="27" customHeight="1" spans="1:5">
      <c r="A837" s="18">
        <v>834</v>
      </c>
      <c r="B837" s="17" t="s">
        <v>999</v>
      </c>
      <c r="C837" s="16" t="s">
        <v>283</v>
      </c>
      <c r="D837" s="17" t="s">
        <v>150</v>
      </c>
      <c r="E837" s="25">
        <v>0.090462962962963</v>
      </c>
    </row>
    <row r="838" ht="27" customHeight="1" spans="1:5">
      <c r="A838" s="18">
        <v>835</v>
      </c>
      <c r="B838" s="17" t="s">
        <v>1000</v>
      </c>
      <c r="C838" s="16" t="s">
        <v>8</v>
      </c>
      <c r="D838" s="17" t="s">
        <v>125</v>
      </c>
      <c r="E838" s="25">
        <v>0.0909490740740741</v>
      </c>
    </row>
    <row r="839" ht="27" customHeight="1" spans="1:5">
      <c r="A839" s="18">
        <v>836</v>
      </c>
      <c r="B839" s="17" t="s">
        <v>1001</v>
      </c>
      <c r="C839" s="16" t="s">
        <v>216</v>
      </c>
      <c r="D839" s="17" t="s">
        <v>142</v>
      </c>
      <c r="E839" s="25">
        <v>0.0910185185185185</v>
      </c>
    </row>
    <row r="840" ht="27" customHeight="1" spans="1:5">
      <c r="A840" s="18">
        <v>837</v>
      </c>
      <c r="B840" s="17" t="s">
        <v>1002</v>
      </c>
      <c r="C840" s="16" t="s">
        <v>238</v>
      </c>
      <c r="D840" s="17" t="s">
        <v>83</v>
      </c>
      <c r="E840" s="25">
        <v>0.091087962962963</v>
      </c>
    </row>
    <row r="841" ht="27" customHeight="1" spans="1:5">
      <c r="A841" s="18">
        <v>838</v>
      </c>
      <c r="B841" s="17" t="s">
        <v>1003</v>
      </c>
      <c r="C841" s="16" t="s">
        <v>26</v>
      </c>
      <c r="D841" s="17" t="s">
        <v>83</v>
      </c>
      <c r="E841" s="25">
        <v>0.0911458333333333</v>
      </c>
    </row>
    <row r="842" ht="27" customHeight="1" spans="1:5">
      <c r="A842" s="18">
        <v>839</v>
      </c>
      <c r="B842" s="17" t="s">
        <v>1004</v>
      </c>
      <c r="C842" s="16" t="s">
        <v>173</v>
      </c>
      <c r="D842" s="17" t="s">
        <v>150</v>
      </c>
      <c r="E842" s="25">
        <v>0.0907638888888889</v>
      </c>
    </row>
    <row r="843" ht="27" customHeight="1" spans="1:5">
      <c r="A843" s="18">
        <v>840</v>
      </c>
      <c r="B843" s="17" t="s">
        <v>1005</v>
      </c>
      <c r="C843" s="16" t="s">
        <v>26</v>
      </c>
      <c r="D843" s="17" t="s">
        <v>34</v>
      </c>
      <c r="E843" s="25">
        <v>0.0908333333333333</v>
      </c>
    </row>
    <row r="844" ht="27" customHeight="1" spans="1:5">
      <c r="A844" s="18">
        <v>841</v>
      </c>
      <c r="B844" s="17" t="s">
        <v>1006</v>
      </c>
      <c r="C844" s="16" t="s">
        <v>13</v>
      </c>
      <c r="D844" s="17" t="s">
        <v>38</v>
      </c>
      <c r="E844" s="25">
        <v>0.0908449074074074</v>
      </c>
    </row>
    <row r="845" ht="27" customHeight="1" spans="1:5">
      <c r="A845" s="18">
        <v>842</v>
      </c>
      <c r="B845" s="17" t="s">
        <v>1007</v>
      </c>
      <c r="C845" s="16" t="s">
        <v>73</v>
      </c>
      <c r="D845" s="17" t="s">
        <v>38</v>
      </c>
      <c r="E845" s="25">
        <v>0.0908680555555555</v>
      </c>
    </row>
    <row r="846" ht="27" customHeight="1" spans="1:5">
      <c r="A846" s="18">
        <v>843</v>
      </c>
      <c r="B846" s="17" t="s">
        <v>1008</v>
      </c>
      <c r="C846" s="16" t="s">
        <v>26</v>
      </c>
      <c r="D846" s="17" t="s">
        <v>150</v>
      </c>
      <c r="E846" s="25">
        <v>0.0910300925925926</v>
      </c>
    </row>
    <row r="847" ht="27" customHeight="1" spans="1:5">
      <c r="A847" s="18">
        <v>844</v>
      </c>
      <c r="B847" s="17" t="s">
        <v>1009</v>
      </c>
      <c r="C847" s="16" t="s">
        <v>44</v>
      </c>
      <c r="D847" s="17" t="s">
        <v>63</v>
      </c>
      <c r="E847" s="25">
        <v>0.0913773148148148</v>
      </c>
    </row>
    <row r="848" ht="27" customHeight="1" spans="1:5">
      <c r="A848" s="18">
        <v>845</v>
      </c>
      <c r="B848" s="17" t="s">
        <v>1010</v>
      </c>
      <c r="C848" s="16" t="s">
        <v>26</v>
      </c>
      <c r="D848" s="17" t="s">
        <v>74</v>
      </c>
      <c r="E848" s="25">
        <v>0.0914467592592593</v>
      </c>
    </row>
    <row r="849" ht="27" customHeight="1" spans="1:5">
      <c r="A849" s="18">
        <v>846</v>
      </c>
      <c r="B849" s="17" t="s">
        <v>1011</v>
      </c>
      <c r="C849" s="16" t="s">
        <v>19</v>
      </c>
      <c r="D849" s="17" t="s">
        <v>34</v>
      </c>
      <c r="E849" s="25">
        <v>0.0912152777777778</v>
      </c>
    </row>
    <row r="850" ht="27" customHeight="1" spans="1:5">
      <c r="A850" s="18">
        <v>847</v>
      </c>
      <c r="B850" s="17" t="s">
        <v>1012</v>
      </c>
      <c r="C850" s="16" t="s">
        <v>216</v>
      </c>
      <c r="D850" s="17" t="s">
        <v>219</v>
      </c>
      <c r="E850" s="25">
        <v>0.0914467592592593</v>
      </c>
    </row>
    <row r="851" ht="27" customHeight="1" spans="1:5">
      <c r="A851" s="18">
        <v>848</v>
      </c>
      <c r="B851" s="17" t="s">
        <v>1013</v>
      </c>
      <c r="C851" s="16" t="s">
        <v>173</v>
      </c>
      <c r="D851" s="17" t="s">
        <v>207</v>
      </c>
      <c r="E851" s="25">
        <v>0.092037037037037</v>
      </c>
    </row>
    <row r="852" ht="27" customHeight="1" spans="1:5">
      <c r="A852" s="18">
        <v>849</v>
      </c>
      <c r="B852" s="17" t="s">
        <v>1014</v>
      </c>
      <c r="C852" s="16" t="s">
        <v>26</v>
      </c>
      <c r="D852" s="17" t="s">
        <v>207</v>
      </c>
      <c r="E852" s="25">
        <v>0.092037037037037</v>
      </c>
    </row>
    <row r="853" ht="27" customHeight="1" spans="1:5">
      <c r="A853" s="18">
        <v>850</v>
      </c>
      <c r="B853" s="17" t="s">
        <v>1015</v>
      </c>
      <c r="C853" s="16" t="s">
        <v>19</v>
      </c>
      <c r="D853" s="17" t="s">
        <v>74</v>
      </c>
      <c r="E853" s="25">
        <v>0.0915277777777778</v>
      </c>
    </row>
    <row r="854" ht="27" customHeight="1" spans="1:5">
      <c r="A854" s="18">
        <v>851</v>
      </c>
      <c r="B854" s="17" t="s">
        <v>1016</v>
      </c>
      <c r="C854" s="16" t="s">
        <v>173</v>
      </c>
      <c r="D854" s="17" t="s">
        <v>36</v>
      </c>
      <c r="E854" s="25">
        <v>0.0918865740740741</v>
      </c>
    </row>
    <row r="855" ht="27" customHeight="1" spans="1:5">
      <c r="A855" s="18">
        <v>852</v>
      </c>
      <c r="B855" s="17" t="s">
        <v>1017</v>
      </c>
      <c r="C855" s="16" t="s">
        <v>642</v>
      </c>
      <c r="D855" s="17" t="s">
        <v>616</v>
      </c>
      <c r="E855" s="25">
        <v>0.0920138888888889</v>
      </c>
    </row>
    <row r="856" ht="27" customHeight="1" spans="1:5">
      <c r="A856" s="18">
        <v>853</v>
      </c>
      <c r="B856" s="17" t="s">
        <v>1018</v>
      </c>
      <c r="C856" s="16" t="s">
        <v>216</v>
      </c>
      <c r="D856" s="17" t="s">
        <v>616</v>
      </c>
      <c r="E856" s="25">
        <v>0.092037037037037</v>
      </c>
    </row>
    <row r="857" ht="27" customHeight="1" spans="1:5">
      <c r="A857" s="18">
        <v>854</v>
      </c>
      <c r="B857" s="17" t="s">
        <v>1019</v>
      </c>
      <c r="C857" s="16" t="s">
        <v>238</v>
      </c>
      <c r="D857" s="17" t="s">
        <v>47</v>
      </c>
      <c r="E857" s="25">
        <v>0.0922569444444444</v>
      </c>
    </row>
    <row r="858" ht="27" customHeight="1" spans="1:5">
      <c r="A858" s="18">
        <v>855</v>
      </c>
      <c r="B858" s="17" t="s">
        <v>1020</v>
      </c>
      <c r="C858" s="16" t="s">
        <v>19</v>
      </c>
      <c r="D858" s="17" t="s">
        <v>150</v>
      </c>
      <c r="E858" s="25">
        <v>0.091724537037037</v>
      </c>
    </row>
    <row r="859" ht="27" customHeight="1" spans="1:5">
      <c r="A859" s="18">
        <v>856</v>
      </c>
      <c r="B859" s="17" t="s">
        <v>1021</v>
      </c>
      <c r="C859" s="16" t="s">
        <v>16</v>
      </c>
      <c r="D859" s="17" t="s">
        <v>71</v>
      </c>
      <c r="E859" s="25">
        <v>0.0918287037037037</v>
      </c>
    </row>
    <row r="860" ht="27" customHeight="1" spans="1:5">
      <c r="A860" s="18">
        <v>857</v>
      </c>
      <c r="B860" s="17" t="s">
        <v>1022</v>
      </c>
      <c r="C860" s="16" t="s">
        <v>269</v>
      </c>
      <c r="D860" s="17" t="s">
        <v>36</v>
      </c>
      <c r="E860" s="25">
        <v>0.0921180555555556</v>
      </c>
    </row>
    <row r="861" ht="27" customHeight="1" spans="1:5">
      <c r="A861" s="18">
        <v>858</v>
      </c>
      <c r="B861" s="17" t="s">
        <v>1023</v>
      </c>
      <c r="C861" s="16" t="s">
        <v>8</v>
      </c>
      <c r="D861" s="17" t="s">
        <v>29</v>
      </c>
      <c r="E861" s="25">
        <v>0.0921990740740741</v>
      </c>
    </row>
    <row r="862" ht="27" customHeight="1" spans="1:5">
      <c r="A862" s="18">
        <v>859</v>
      </c>
      <c r="B862" s="17" t="s">
        <v>1024</v>
      </c>
      <c r="C862" s="16" t="s">
        <v>26</v>
      </c>
      <c r="D862" s="17" t="s">
        <v>83</v>
      </c>
      <c r="E862" s="25">
        <v>0.0923263888888889</v>
      </c>
    </row>
    <row r="863" ht="27" customHeight="1" spans="1:5">
      <c r="A863" s="18">
        <v>860</v>
      </c>
      <c r="B863" s="17" t="s">
        <v>1025</v>
      </c>
      <c r="C863" s="16" t="s">
        <v>269</v>
      </c>
      <c r="D863" s="17" t="s">
        <v>182</v>
      </c>
      <c r="E863" s="25">
        <v>0.0919328703703704</v>
      </c>
    </row>
    <row r="864" ht="27" customHeight="1" spans="1:5">
      <c r="A864" s="18">
        <v>861</v>
      </c>
      <c r="B864" s="17" t="s">
        <v>1026</v>
      </c>
      <c r="C864" s="16" t="s">
        <v>173</v>
      </c>
      <c r="D864" s="17" t="s">
        <v>63</v>
      </c>
      <c r="E864" s="25">
        <v>0.0921527777777778</v>
      </c>
    </row>
    <row r="865" ht="27" customHeight="1" spans="1:5">
      <c r="A865" s="18">
        <v>862</v>
      </c>
      <c r="B865" s="17" t="s">
        <v>1027</v>
      </c>
      <c r="C865" s="16" t="s">
        <v>19</v>
      </c>
      <c r="D865" s="17" t="s">
        <v>63</v>
      </c>
      <c r="E865" s="25">
        <v>0.0921527777777778</v>
      </c>
    </row>
    <row r="866" ht="27" customHeight="1" spans="1:5">
      <c r="A866" s="18">
        <v>863</v>
      </c>
      <c r="B866" s="17" t="s">
        <v>1028</v>
      </c>
      <c r="C866" s="16" t="s">
        <v>26</v>
      </c>
      <c r="D866" s="17" t="s">
        <v>74</v>
      </c>
      <c r="E866" s="25">
        <v>0.0928356481481482</v>
      </c>
    </row>
    <row r="867" ht="27" customHeight="1" spans="1:5">
      <c r="A867" s="18">
        <v>864</v>
      </c>
      <c r="B867" s="17" t="s">
        <v>1029</v>
      </c>
      <c r="C867" s="16" t="s">
        <v>173</v>
      </c>
      <c r="D867" s="17" t="s">
        <v>31</v>
      </c>
      <c r="E867" s="25">
        <v>0.0924189814814815</v>
      </c>
    </row>
    <row r="868" ht="27" customHeight="1" spans="1:5">
      <c r="A868" s="18">
        <v>865</v>
      </c>
      <c r="B868" s="17" t="s">
        <v>1030</v>
      </c>
      <c r="C868" s="16" t="s">
        <v>16</v>
      </c>
      <c r="D868" s="17" t="s">
        <v>63</v>
      </c>
      <c r="E868" s="25">
        <v>0.0921296296296296</v>
      </c>
    </row>
    <row r="869" ht="27" customHeight="1" spans="1:5">
      <c r="A869" s="18">
        <v>866</v>
      </c>
      <c r="B869" s="17" t="s">
        <v>1031</v>
      </c>
      <c r="C869" s="16" t="s">
        <v>26</v>
      </c>
      <c r="D869" s="17" t="s">
        <v>125</v>
      </c>
      <c r="E869" s="25">
        <v>0.0928935185185185</v>
      </c>
    </row>
    <row r="870" ht="27" customHeight="1" spans="1:5">
      <c r="A870" s="18">
        <v>867</v>
      </c>
      <c r="B870" s="17" t="s">
        <v>1032</v>
      </c>
      <c r="C870" s="16" t="s">
        <v>365</v>
      </c>
      <c r="D870" s="17" t="s">
        <v>1033</v>
      </c>
      <c r="E870" s="25">
        <v>0.0928009259259259</v>
      </c>
    </row>
    <row r="871" ht="27" customHeight="1" spans="1:5">
      <c r="A871" s="18">
        <v>868</v>
      </c>
      <c r="B871" s="17" t="s">
        <v>1034</v>
      </c>
      <c r="C871" s="16" t="s">
        <v>8</v>
      </c>
      <c r="D871" s="17" t="s">
        <v>29</v>
      </c>
      <c r="E871" s="25">
        <v>0.0926041666666667</v>
      </c>
    </row>
    <row r="872" ht="27" customHeight="1" spans="1:5">
      <c r="A872" s="18">
        <v>869</v>
      </c>
      <c r="B872" s="17" t="s">
        <v>1035</v>
      </c>
      <c r="C872" s="16" t="s">
        <v>44</v>
      </c>
      <c r="D872" s="17" t="s">
        <v>1036</v>
      </c>
      <c r="E872" s="25">
        <v>0.0924884259259259</v>
      </c>
    </row>
    <row r="873" ht="27" customHeight="1" spans="1:5">
      <c r="A873" s="18">
        <v>870</v>
      </c>
      <c r="B873" s="17" t="s">
        <v>1037</v>
      </c>
      <c r="C873" s="16" t="s">
        <v>44</v>
      </c>
      <c r="D873" s="17" t="s">
        <v>93</v>
      </c>
      <c r="E873" s="25">
        <v>0.0928009259259259</v>
      </c>
    </row>
    <row r="874" ht="27" customHeight="1" spans="1:5">
      <c r="A874" s="18">
        <v>871</v>
      </c>
      <c r="B874" s="17" t="s">
        <v>1038</v>
      </c>
      <c r="C874" s="16" t="s">
        <v>269</v>
      </c>
      <c r="D874" s="17" t="s">
        <v>63</v>
      </c>
      <c r="E874" s="25">
        <v>0.0931944444444445</v>
      </c>
    </row>
    <row r="875" ht="27" customHeight="1" spans="1:5">
      <c r="A875" s="18">
        <v>872</v>
      </c>
      <c r="B875" s="17" t="s">
        <v>1039</v>
      </c>
      <c r="C875" s="16" t="s">
        <v>642</v>
      </c>
      <c r="D875" s="17" t="s">
        <v>176</v>
      </c>
      <c r="E875" s="25">
        <v>0.0934722222222222</v>
      </c>
    </row>
    <row r="876" ht="27" customHeight="1" spans="1:5">
      <c r="A876" s="18">
        <v>873</v>
      </c>
      <c r="B876" s="17" t="s">
        <v>1040</v>
      </c>
      <c r="C876" s="16" t="s">
        <v>26</v>
      </c>
      <c r="D876" s="17" t="s">
        <v>90</v>
      </c>
      <c r="E876" s="25">
        <v>0.0936574074074074</v>
      </c>
    </row>
    <row r="877" ht="27" customHeight="1" spans="1:5">
      <c r="A877" s="18">
        <v>874</v>
      </c>
      <c r="B877" s="17" t="s">
        <v>1041</v>
      </c>
      <c r="C877" s="16" t="s">
        <v>73</v>
      </c>
      <c r="D877" s="17" t="s">
        <v>74</v>
      </c>
      <c r="E877" s="25">
        <v>0.0934606481481481</v>
      </c>
    </row>
    <row r="878" ht="27" customHeight="1" spans="1:5">
      <c r="A878" s="18">
        <v>875</v>
      </c>
      <c r="B878" s="17" t="s">
        <v>1042</v>
      </c>
      <c r="C878" s="16" t="s">
        <v>8</v>
      </c>
      <c r="D878" s="17" t="s">
        <v>74</v>
      </c>
      <c r="E878" s="25">
        <v>0.0934722222222222</v>
      </c>
    </row>
    <row r="879" ht="27" customHeight="1" spans="1:5">
      <c r="A879" s="18">
        <v>876</v>
      </c>
      <c r="B879" s="17" t="s">
        <v>1043</v>
      </c>
      <c r="C879" s="16" t="s">
        <v>173</v>
      </c>
      <c r="D879" s="17" t="s">
        <v>22</v>
      </c>
      <c r="E879" s="25">
        <v>0.094224537037037</v>
      </c>
    </row>
    <row r="880" ht="27" customHeight="1" spans="1:5">
      <c r="A880" s="18">
        <v>877</v>
      </c>
      <c r="B880" s="17" t="s">
        <v>1044</v>
      </c>
      <c r="C880" s="16" t="s">
        <v>173</v>
      </c>
      <c r="D880" s="17" t="s">
        <v>63</v>
      </c>
      <c r="E880" s="25">
        <v>0.0949074074074074</v>
      </c>
    </row>
    <row r="881" ht="27" customHeight="1" spans="1:5">
      <c r="A881" s="18">
        <v>878</v>
      </c>
      <c r="B881" s="17" t="s">
        <v>1045</v>
      </c>
      <c r="C881" s="16" t="s">
        <v>269</v>
      </c>
      <c r="D881" s="17" t="s">
        <v>63</v>
      </c>
      <c r="E881" s="25">
        <v>0.0947453703703704</v>
      </c>
    </row>
    <row r="882" ht="27" customHeight="1" spans="1:5">
      <c r="A882" s="18">
        <v>879</v>
      </c>
      <c r="B882" s="17" t="s">
        <v>1046</v>
      </c>
      <c r="C882" s="16" t="s">
        <v>835</v>
      </c>
      <c r="D882" s="17" t="s">
        <v>85</v>
      </c>
      <c r="E882" s="25">
        <v>0.0952662037037037</v>
      </c>
    </row>
    <row r="883" ht="27" customHeight="1" spans="1:5">
      <c r="A883" s="18">
        <v>880</v>
      </c>
      <c r="B883" s="17" t="s">
        <v>1047</v>
      </c>
      <c r="C883" s="16" t="s">
        <v>44</v>
      </c>
      <c r="D883" s="17" t="s">
        <v>47</v>
      </c>
      <c r="E883" s="25">
        <v>0.0954513888888889</v>
      </c>
    </row>
    <row r="884" ht="27" customHeight="1" spans="1:5">
      <c r="A884" s="18">
        <v>881</v>
      </c>
      <c r="B884" s="17" t="s">
        <v>1048</v>
      </c>
      <c r="C884" s="16" t="s">
        <v>8</v>
      </c>
      <c r="D884" s="17" t="s">
        <v>78</v>
      </c>
      <c r="E884" s="25">
        <v>0.0950925925925926</v>
      </c>
    </row>
    <row r="885" ht="27" customHeight="1" spans="1:5">
      <c r="A885" s="18">
        <v>882</v>
      </c>
      <c r="B885" s="17" t="s">
        <v>1049</v>
      </c>
      <c r="C885" s="16" t="s">
        <v>238</v>
      </c>
      <c r="D885" s="17" t="s">
        <v>34</v>
      </c>
      <c r="E885" s="25">
        <v>0.0952430555555556</v>
      </c>
    </row>
    <row r="886" ht="27" customHeight="1" spans="1:5">
      <c r="A886" s="18">
        <v>883</v>
      </c>
      <c r="B886" s="17" t="s">
        <v>1050</v>
      </c>
      <c r="C886" s="16" t="s">
        <v>8</v>
      </c>
      <c r="D886" s="17" t="s">
        <v>74</v>
      </c>
      <c r="E886" s="25">
        <v>0.0956481481481481</v>
      </c>
    </row>
    <row r="887" ht="27" customHeight="1" spans="1:5">
      <c r="A887" s="18">
        <v>884</v>
      </c>
      <c r="B887" s="17" t="s">
        <v>1051</v>
      </c>
      <c r="C887" s="16" t="s">
        <v>354</v>
      </c>
      <c r="D887" s="17" t="s">
        <v>36</v>
      </c>
      <c r="E887" s="25">
        <v>0.0955092592592593</v>
      </c>
    </row>
    <row r="888" ht="27" customHeight="1" spans="1:5">
      <c r="A888" s="18">
        <v>885</v>
      </c>
      <c r="B888" s="17" t="s">
        <v>1052</v>
      </c>
      <c r="C888" s="16" t="s">
        <v>8</v>
      </c>
      <c r="D888" s="17" t="s">
        <v>78</v>
      </c>
      <c r="E888" s="25">
        <v>0.0956944444444445</v>
      </c>
    </row>
    <row r="889" ht="27" customHeight="1" spans="1:5">
      <c r="A889" s="18">
        <v>886</v>
      </c>
      <c r="B889" s="17" t="s">
        <v>1053</v>
      </c>
      <c r="C889" s="16" t="s">
        <v>283</v>
      </c>
      <c r="D889" s="17" t="s">
        <v>29</v>
      </c>
      <c r="E889" s="25">
        <v>0.0956365740740741</v>
      </c>
    </row>
    <row r="890" ht="27" customHeight="1" spans="1:5">
      <c r="A890" s="18">
        <v>887</v>
      </c>
      <c r="B890" s="17" t="s">
        <v>1054</v>
      </c>
      <c r="C890" s="16" t="s">
        <v>354</v>
      </c>
      <c r="D890" s="17" t="s">
        <v>74</v>
      </c>
      <c r="E890" s="25">
        <v>0.0960763888888889</v>
      </c>
    </row>
    <row r="891" ht="27" customHeight="1" spans="1:5">
      <c r="A891" s="18">
        <v>888</v>
      </c>
      <c r="B891" s="17" t="s">
        <v>1055</v>
      </c>
      <c r="C891" s="16" t="s">
        <v>269</v>
      </c>
      <c r="D891" s="17" t="s">
        <v>134</v>
      </c>
      <c r="E891" s="25">
        <v>0.0958564814814815</v>
      </c>
    </row>
    <row r="892" ht="27" customHeight="1" spans="1:5">
      <c r="A892" s="18">
        <v>889</v>
      </c>
      <c r="B892" s="17" t="s">
        <v>1056</v>
      </c>
      <c r="C892" s="16" t="s">
        <v>365</v>
      </c>
      <c r="D892" s="17" t="s">
        <v>34</v>
      </c>
      <c r="E892" s="25">
        <v>0.0959837962962963</v>
      </c>
    </row>
    <row r="893" ht="27" customHeight="1" spans="1:5">
      <c r="A893" s="18">
        <v>890</v>
      </c>
      <c r="B893" s="17" t="s">
        <v>1057</v>
      </c>
      <c r="C893" s="16" t="s">
        <v>365</v>
      </c>
      <c r="D893" s="17" t="s">
        <v>63</v>
      </c>
      <c r="E893" s="25">
        <v>0.0965972222222222</v>
      </c>
    </row>
    <row r="894" ht="27" customHeight="1" spans="1:5">
      <c r="A894" s="18">
        <v>891</v>
      </c>
      <c r="B894" s="17" t="s">
        <v>1058</v>
      </c>
      <c r="C894" s="16" t="s">
        <v>16</v>
      </c>
      <c r="D894" s="17" t="s">
        <v>34</v>
      </c>
      <c r="E894" s="25">
        <v>0.0965972222222222</v>
      </c>
    </row>
    <row r="895" ht="27" customHeight="1" spans="1:5">
      <c r="A895" s="18">
        <v>892</v>
      </c>
      <c r="B895" s="17" t="s">
        <v>1059</v>
      </c>
      <c r="C895" s="16" t="s">
        <v>365</v>
      </c>
      <c r="D895" s="17" t="s">
        <v>207</v>
      </c>
      <c r="E895" s="25">
        <v>0.0967476851851852</v>
      </c>
    </row>
    <row r="896" ht="27" customHeight="1" spans="1:5">
      <c r="A896" s="18">
        <v>893</v>
      </c>
      <c r="B896" s="17" t="s">
        <v>1060</v>
      </c>
      <c r="C896" s="16" t="s">
        <v>26</v>
      </c>
      <c r="D896" s="17" t="s">
        <v>1061</v>
      </c>
      <c r="E896" s="25">
        <v>0.0970601851851852</v>
      </c>
    </row>
    <row r="897" ht="27" customHeight="1" spans="1:5">
      <c r="A897" s="18">
        <v>894</v>
      </c>
      <c r="B897" s="17" t="s">
        <v>1062</v>
      </c>
      <c r="C897" s="16" t="s">
        <v>269</v>
      </c>
      <c r="D897" s="17" t="s">
        <v>93</v>
      </c>
      <c r="E897" s="25">
        <v>0.0970949074074074</v>
      </c>
    </row>
    <row r="898" ht="27" customHeight="1" spans="1:5">
      <c r="A898" s="18">
        <v>895</v>
      </c>
      <c r="B898" s="17" t="s">
        <v>1063</v>
      </c>
      <c r="C898" s="16" t="s">
        <v>173</v>
      </c>
      <c r="D898" s="17" t="s">
        <v>93</v>
      </c>
      <c r="E898" s="25">
        <v>0.0970949074074074</v>
      </c>
    </row>
    <row r="899" ht="27" customHeight="1" spans="1:5">
      <c r="A899" s="18">
        <v>896</v>
      </c>
      <c r="B899" s="17" t="s">
        <v>1064</v>
      </c>
      <c r="C899" s="16" t="s">
        <v>216</v>
      </c>
      <c r="D899" s="17" t="s">
        <v>176</v>
      </c>
      <c r="E899" s="25">
        <v>0.0976967592592593</v>
      </c>
    </row>
    <row r="900" ht="27" customHeight="1" spans="1:5">
      <c r="A900" s="18">
        <v>897</v>
      </c>
      <c r="B900" s="17" t="s">
        <v>1065</v>
      </c>
      <c r="C900" s="16" t="s">
        <v>173</v>
      </c>
      <c r="D900" s="17" t="s">
        <v>90</v>
      </c>
      <c r="E900" s="25">
        <v>0.098125</v>
      </c>
    </row>
    <row r="901" ht="27" customHeight="1" spans="1:5">
      <c r="A901" s="18">
        <v>898</v>
      </c>
      <c r="B901" s="17" t="s">
        <v>1066</v>
      </c>
      <c r="C901" s="16" t="s">
        <v>354</v>
      </c>
      <c r="D901" s="17" t="s">
        <v>150</v>
      </c>
      <c r="E901" s="25">
        <v>0.0976388888888889</v>
      </c>
    </row>
    <row r="902" ht="27" customHeight="1" spans="1:5">
      <c r="A902" s="18">
        <v>899</v>
      </c>
      <c r="B902" s="17" t="s">
        <v>1067</v>
      </c>
      <c r="C902" s="16" t="s">
        <v>16</v>
      </c>
      <c r="D902" s="17" t="s">
        <v>34</v>
      </c>
      <c r="E902" s="25">
        <v>0.0978240740740741</v>
      </c>
    </row>
    <row r="903" ht="27" customHeight="1" spans="1:5">
      <c r="A903" s="18">
        <v>900</v>
      </c>
      <c r="B903" s="17" t="s">
        <v>1068</v>
      </c>
      <c r="C903" s="16" t="s">
        <v>58</v>
      </c>
      <c r="D903" s="17" t="s">
        <v>63</v>
      </c>
      <c r="E903" s="25">
        <v>0.0984375</v>
      </c>
    </row>
    <row r="904" ht="27" customHeight="1" spans="1:5">
      <c r="A904" s="18">
        <v>901</v>
      </c>
      <c r="B904" s="17" t="s">
        <v>1069</v>
      </c>
      <c r="C904" s="16" t="s">
        <v>269</v>
      </c>
      <c r="D904" s="17" t="s">
        <v>112</v>
      </c>
      <c r="E904" s="25">
        <v>0.0988194444444444</v>
      </c>
    </row>
    <row r="905" ht="27" customHeight="1" spans="1:5">
      <c r="A905" s="18">
        <v>902</v>
      </c>
      <c r="B905" s="17" t="s">
        <v>1070</v>
      </c>
      <c r="C905" s="16" t="s">
        <v>58</v>
      </c>
      <c r="D905" s="17" t="s">
        <v>150</v>
      </c>
      <c r="E905" s="25">
        <v>0.0985069444444445</v>
      </c>
    </row>
    <row r="906" ht="27" customHeight="1" spans="1:5">
      <c r="A906" s="18">
        <v>903</v>
      </c>
      <c r="B906" s="17" t="s">
        <v>1071</v>
      </c>
      <c r="C906" s="16" t="s">
        <v>58</v>
      </c>
      <c r="D906" s="17" t="s">
        <v>150</v>
      </c>
      <c r="E906" s="25">
        <v>0.0985300925925926</v>
      </c>
    </row>
    <row r="907" ht="27" customHeight="1" spans="1:5">
      <c r="A907" s="18">
        <v>904</v>
      </c>
      <c r="B907" s="17" t="s">
        <v>1072</v>
      </c>
      <c r="C907" s="16" t="s">
        <v>8</v>
      </c>
      <c r="D907" s="17" t="s">
        <v>34</v>
      </c>
      <c r="E907" s="25">
        <v>0.0997337962962963</v>
      </c>
    </row>
    <row r="908" ht="27" customHeight="1" spans="1:5">
      <c r="A908" s="18">
        <v>905</v>
      </c>
      <c r="B908" s="17" t="s">
        <v>1073</v>
      </c>
      <c r="C908" s="16" t="s">
        <v>44</v>
      </c>
      <c r="D908" s="17" t="s">
        <v>460</v>
      </c>
      <c r="E908" s="25">
        <v>0.0994444444444444</v>
      </c>
    </row>
    <row r="909" ht="27" customHeight="1" spans="1:5">
      <c r="A909" s="18">
        <v>906</v>
      </c>
      <c r="B909" s="17" t="s">
        <v>1074</v>
      </c>
      <c r="C909" s="16" t="s">
        <v>835</v>
      </c>
      <c r="D909" s="17" t="s">
        <v>207</v>
      </c>
      <c r="E909" s="25">
        <v>0.100428240740741</v>
      </c>
    </row>
    <row r="910" ht="27" customHeight="1" spans="1:5">
      <c r="A910" s="18">
        <v>907</v>
      </c>
      <c r="B910" s="17" t="s">
        <v>1075</v>
      </c>
      <c r="C910" s="16" t="s">
        <v>16</v>
      </c>
      <c r="D910" s="17" t="s">
        <v>74</v>
      </c>
      <c r="E910" s="25">
        <v>0.100219907407407</v>
      </c>
    </row>
    <row r="911" ht="27" customHeight="1" spans="1:5">
      <c r="A911" s="18">
        <v>908</v>
      </c>
      <c r="B911" s="17" t="s">
        <v>1076</v>
      </c>
      <c r="C911" s="16" t="s">
        <v>19</v>
      </c>
      <c r="D911" s="17" t="s">
        <v>74</v>
      </c>
      <c r="E911" s="25">
        <v>0.10025462962963</v>
      </c>
    </row>
    <row r="912" ht="27" customHeight="1" spans="1:5">
      <c r="A912" s="18">
        <v>909</v>
      </c>
      <c r="B912" s="17" t="s">
        <v>1077</v>
      </c>
      <c r="C912" s="16" t="s">
        <v>73</v>
      </c>
      <c r="D912" s="17" t="s">
        <v>442</v>
      </c>
      <c r="E912" s="25">
        <v>0.100601851851852</v>
      </c>
    </row>
    <row r="913" ht="27" customHeight="1" spans="1:5">
      <c r="A913" s="18">
        <v>910</v>
      </c>
      <c r="B913" s="17" t="s">
        <v>1078</v>
      </c>
      <c r="C913" s="16" t="s">
        <v>44</v>
      </c>
      <c r="D913" s="17" t="s">
        <v>63</v>
      </c>
      <c r="E913" s="25">
        <v>0.101574074074074</v>
      </c>
    </row>
    <row r="914" ht="27" customHeight="1" spans="1:5">
      <c r="A914" s="18">
        <v>911</v>
      </c>
      <c r="B914" s="17" t="s">
        <v>1079</v>
      </c>
      <c r="C914" s="16" t="s">
        <v>238</v>
      </c>
      <c r="D914" s="17" t="s">
        <v>1080</v>
      </c>
      <c r="E914" s="25">
        <v>0.101388888888889</v>
      </c>
    </row>
    <row r="915" ht="27" customHeight="1" spans="1:5">
      <c r="A915" s="18">
        <v>912</v>
      </c>
      <c r="B915" s="17" t="s">
        <v>1081</v>
      </c>
      <c r="C915" s="16" t="s">
        <v>26</v>
      </c>
      <c r="D915" s="17" t="s">
        <v>534</v>
      </c>
      <c r="E915" s="25">
        <v>0.101446759259259</v>
      </c>
    </row>
    <row r="916" ht="27" customHeight="1" spans="1:5">
      <c r="A916" s="18">
        <v>913</v>
      </c>
      <c r="B916" s="17" t="s">
        <v>1082</v>
      </c>
      <c r="C916" s="16" t="s">
        <v>354</v>
      </c>
      <c r="D916" s="17" t="s">
        <v>677</v>
      </c>
      <c r="E916" s="25">
        <v>0.101539351851852</v>
      </c>
    </row>
    <row r="917" ht="27" customHeight="1" spans="1:5">
      <c r="A917" s="18">
        <v>914</v>
      </c>
      <c r="B917" s="17" t="s">
        <v>1083</v>
      </c>
      <c r="C917" s="16" t="s">
        <v>26</v>
      </c>
      <c r="D917" s="17" t="s">
        <v>74</v>
      </c>
      <c r="E917" s="25">
        <v>0.10181712962963</v>
      </c>
    </row>
    <row r="918" ht="27" customHeight="1" spans="1:5">
      <c r="A918" s="18">
        <v>915</v>
      </c>
      <c r="B918" s="17" t="s">
        <v>1084</v>
      </c>
      <c r="C918" s="16" t="s">
        <v>642</v>
      </c>
      <c r="D918" s="17" t="s">
        <v>677</v>
      </c>
      <c r="E918" s="25">
        <v>0.101597222222222</v>
      </c>
    </row>
    <row r="919" ht="27" customHeight="1" spans="1:5">
      <c r="A919" s="18">
        <v>916</v>
      </c>
      <c r="B919" s="17" t="s">
        <v>1085</v>
      </c>
      <c r="C919" s="16" t="s">
        <v>216</v>
      </c>
      <c r="D919" s="17" t="s">
        <v>677</v>
      </c>
      <c r="E919" s="25">
        <v>0.101990740740741</v>
      </c>
    </row>
    <row r="920" ht="27" customHeight="1" spans="1:5">
      <c r="A920" s="18">
        <v>917</v>
      </c>
      <c r="B920" s="17" t="s">
        <v>1086</v>
      </c>
      <c r="C920" s="16" t="s">
        <v>269</v>
      </c>
      <c r="D920" s="17" t="s">
        <v>93</v>
      </c>
      <c r="E920" s="25">
        <v>0.101736111111111</v>
      </c>
    </row>
    <row r="921" ht="27" customHeight="1" spans="1:5">
      <c r="A921" s="18">
        <v>918</v>
      </c>
      <c r="B921" s="17" t="s">
        <v>1087</v>
      </c>
      <c r="C921" s="16" t="s">
        <v>8</v>
      </c>
      <c r="D921" s="17" t="s">
        <v>74</v>
      </c>
      <c r="E921" s="25">
        <v>0.102164351851852</v>
      </c>
    </row>
    <row r="922" ht="27" customHeight="1" spans="1:5">
      <c r="A922" s="18">
        <v>919</v>
      </c>
      <c r="B922" s="17" t="s">
        <v>1088</v>
      </c>
      <c r="C922" s="16" t="s">
        <v>16</v>
      </c>
      <c r="D922" s="17" t="s">
        <v>63</v>
      </c>
      <c r="E922" s="25">
        <v>0.101979166666667</v>
      </c>
    </row>
    <row r="923" ht="27" customHeight="1" spans="1:5">
      <c r="A923" s="18">
        <v>920</v>
      </c>
      <c r="B923" s="17" t="s">
        <v>1089</v>
      </c>
      <c r="C923" s="16" t="s">
        <v>269</v>
      </c>
      <c r="D923" s="17" t="s">
        <v>442</v>
      </c>
      <c r="E923" s="25">
        <v>0.1021875</v>
      </c>
    </row>
    <row r="924" ht="27" customHeight="1" spans="1:5">
      <c r="A924" s="18">
        <v>921</v>
      </c>
      <c r="B924" s="17" t="s">
        <v>1090</v>
      </c>
      <c r="C924" s="16" t="s">
        <v>173</v>
      </c>
      <c r="D924" s="17" t="s">
        <v>63</v>
      </c>
      <c r="E924" s="25">
        <v>0.102222222222222</v>
      </c>
    </row>
    <row r="925" ht="27" customHeight="1" spans="1:5">
      <c r="A925" s="18">
        <v>922</v>
      </c>
      <c r="B925" s="17" t="s">
        <v>1091</v>
      </c>
      <c r="C925" s="16" t="s">
        <v>8</v>
      </c>
      <c r="D925" s="17" t="s">
        <v>34</v>
      </c>
      <c r="E925" s="25">
        <v>0.10255787037037</v>
      </c>
    </row>
    <row r="926" ht="27" customHeight="1" spans="1:5">
      <c r="A926" s="18">
        <v>923</v>
      </c>
      <c r="B926" s="17" t="s">
        <v>1092</v>
      </c>
      <c r="C926" s="16" t="s">
        <v>354</v>
      </c>
      <c r="D926" s="17" t="s">
        <v>258</v>
      </c>
      <c r="E926" s="25">
        <v>0.102939814814815</v>
      </c>
    </row>
    <row r="927" ht="27" customHeight="1" spans="1:5">
      <c r="A927" s="18">
        <v>924</v>
      </c>
      <c r="B927" s="17" t="s">
        <v>1093</v>
      </c>
      <c r="C927" s="16" t="s">
        <v>8</v>
      </c>
      <c r="D927" s="17" t="s">
        <v>34</v>
      </c>
      <c r="E927" s="25">
        <v>0.103275462962963</v>
      </c>
    </row>
    <row r="928" ht="27" customHeight="1" spans="1:5">
      <c r="A928" s="18">
        <v>925</v>
      </c>
      <c r="B928" s="17" t="s">
        <v>1094</v>
      </c>
      <c r="C928" s="16" t="s">
        <v>835</v>
      </c>
      <c r="D928" s="17" t="s">
        <v>258</v>
      </c>
      <c r="E928" s="25">
        <v>0.103391203703704</v>
      </c>
    </row>
    <row r="929" ht="27" customHeight="1" spans="1:5">
      <c r="A929" s="18">
        <v>926</v>
      </c>
      <c r="B929" s="17" t="s">
        <v>1095</v>
      </c>
      <c r="C929" s="16" t="s">
        <v>13</v>
      </c>
      <c r="D929" s="17" t="s">
        <v>1096</v>
      </c>
      <c r="E929" s="25">
        <v>0.103449074074074</v>
      </c>
    </row>
    <row r="930" ht="27" customHeight="1" spans="1:5">
      <c r="A930" s="18">
        <v>927</v>
      </c>
      <c r="B930" s="17" t="s">
        <v>1097</v>
      </c>
      <c r="C930" s="16" t="s">
        <v>805</v>
      </c>
      <c r="D930" s="17" t="s">
        <v>47</v>
      </c>
      <c r="E930" s="25">
        <v>0.103993055555556</v>
      </c>
    </row>
    <row r="931" ht="27" customHeight="1" spans="1:5">
      <c r="A931" s="18">
        <v>928</v>
      </c>
      <c r="B931" s="17" t="s">
        <v>1098</v>
      </c>
      <c r="C931" s="16" t="s">
        <v>73</v>
      </c>
      <c r="D931" s="17" t="s">
        <v>831</v>
      </c>
      <c r="E931" s="25">
        <v>0.104421296296296</v>
      </c>
    </row>
    <row r="932" ht="27" customHeight="1" spans="1:5">
      <c r="A932" s="18">
        <v>929</v>
      </c>
      <c r="B932" s="17" t="s">
        <v>1099</v>
      </c>
      <c r="C932" s="16" t="s">
        <v>16</v>
      </c>
      <c r="D932" s="17" t="s">
        <v>29</v>
      </c>
      <c r="E932" s="25">
        <v>0.104293981481481</v>
      </c>
    </row>
    <row r="933" ht="27" customHeight="1" spans="1:5">
      <c r="A933" s="18">
        <v>930</v>
      </c>
      <c r="B933" s="17" t="s">
        <v>1100</v>
      </c>
      <c r="C933" s="16" t="s">
        <v>26</v>
      </c>
      <c r="D933" s="17" t="s">
        <v>63</v>
      </c>
      <c r="E933" s="25">
        <v>0.10474537037037</v>
      </c>
    </row>
    <row r="934" ht="27" customHeight="1" spans="1:5">
      <c r="A934" s="18">
        <v>931</v>
      </c>
      <c r="B934" s="17" t="s">
        <v>1101</v>
      </c>
      <c r="C934" s="16" t="s">
        <v>8</v>
      </c>
      <c r="D934" s="17" t="s">
        <v>134</v>
      </c>
      <c r="E934" s="25">
        <v>0.10474537037037</v>
      </c>
    </row>
    <row r="935" ht="27" customHeight="1" spans="1:5">
      <c r="A935" s="18">
        <v>932</v>
      </c>
      <c r="B935" s="17" t="s">
        <v>1102</v>
      </c>
      <c r="C935" s="16" t="s">
        <v>26</v>
      </c>
      <c r="D935" s="17" t="s">
        <v>677</v>
      </c>
      <c r="E935" s="25">
        <v>0.105243055555556</v>
      </c>
    </row>
    <row r="936" ht="27" customHeight="1" spans="1:5">
      <c r="A936" s="18">
        <v>933</v>
      </c>
      <c r="B936" s="17" t="s">
        <v>1103</v>
      </c>
      <c r="C936" s="16" t="s">
        <v>365</v>
      </c>
      <c r="D936" s="17" t="s">
        <v>63</v>
      </c>
      <c r="E936" s="25">
        <v>0.105671296296296</v>
      </c>
    </row>
    <row r="937" ht="27" customHeight="1" spans="1:5">
      <c r="A937" s="18">
        <v>934</v>
      </c>
      <c r="B937" s="17" t="s">
        <v>1104</v>
      </c>
      <c r="C937" s="16" t="s">
        <v>173</v>
      </c>
      <c r="D937" s="17" t="s">
        <v>63</v>
      </c>
      <c r="E937" s="25">
        <v>0.108043981481481</v>
      </c>
    </row>
    <row r="938" ht="27" customHeight="1" spans="1:5">
      <c r="A938" s="18">
        <v>935</v>
      </c>
      <c r="B938" s="17" t="s">
        <v>1105</v>
      </c>
      <c r="C938" s="16" t="s">
        <v>26</v>
      </c>
      <c r="D938" s="17" t="s">
        <v>63</v>
      </c>
      <c r="E938" s="25">
        <v>0.108946759259259</v>
      </c>
    </row>
    <row r="939" ht="27" customHeight="1" spans="1:5">
      <c r="A939" s="18">
        <v>936</v>
      </c>
      <c r="B939" s="17" t="s">
        <v>1106</v>
      </c>
      <c r="C939" s="16" t="s">
        <v>44</v>
      </c>
      <c r="D939" s="17" t="s">
        <v>22</v>
      </c>
      <c r="E939" s="25">
        <v>0.109270833333333</v>
      </c>
    </row>
    <row r="940" ht="27" customHeight="1" spans="1:5">
      <c r="A940" s="18">
        <v>937</v>
      </c>
      <c r="B940" s="17" t="s">
        <v>1107</v>
      </c>
      <c r="C940" s="16" t="s">
        <v>44</v>
      </c>
      <c r="D940" s="17" t="s">
        <v>125</v>
      </c>
      <c r="E940" s="25">
        <v>0.108923611111111</v>
      </c>
    </row>
    <row r="941" ht="27" customHeight="1" spans="1:5">
      <c r="A941" s="18">
        <v>938</v>
      </c>
      <c r="B941" s="17" t="s">
        <v>1108</v>
      </c>
      <c r="C941" s="16" t="s">
        <v>365</v>
      </c>
      <c r="D941" s="17" t="s">
        <v>22</v>
      </c>
      <c r="E941" s="25">
        <v>0.109421296296296</v>
      </c>
    </row>
    <row r="942" ht="27" customHeight="1" spans="1:5">
      <c r="A942" s="18">
        <v>939</v>
      </c>
      <c r="B942" s="17" t="s">
        <v>1109</v>
      </c>
      <c r="C942" s="16" t="s">
        <v>835</v>
      </c>
      <c r="D942" s="17" t="s">
        <v>74</v>
      </c>
      <c r="E942" s="25">
        <v>0.109375</v>
      </c>
    </row>
    <row r="943" ht="27" customHeight="1" spans="1:5">
      <c r="A943" s="18">
        <v>940</v>
      </c>
      <c r="B943" s="17" t="s">
        <v>1110</v>
      </c>
      <c r="C943" s="16" t="s">
        <v>44</v>
      </c>
      <c r="D943" s="17" t="s">
        <v>125</v>
      </c>
      <c r="E943" s="25">
        <v>0.109155092592593</v>
      </c>
    </row>
    <row r="944" ht="27" customHeight="1" spans="1:5">
      <c r="A944" s="18">
        <v>941</v>
      </c>
      <c r="B944" s="17" t="s">
        <v>1111</v>
      </c>
      <c r="C944" s="16" t="s">
        <v>44</v>
      </c>
      <c r="D944" s="17" t="s">
        <v>38</v>
      </c>
      <c r="E944" s="25">
        <v>0.109571759259259</v>
      </c>
    </row>
    <row r="945" ht="27" customHeight="1" spans="1:5">
      <c r="A945" s="18">
        <v>942</v>
      </c>
      <c r="B945" s="17" t="s">
        <v>1112</v>
      </c>
      <c r="C945" s="16" t="s">
        <v>173</v>
      </c>
      <c r="D945" s="17" t="s">
        <v>63</v>
      </c>
      <c r="E945" s="25">
        <v>0.109918981481481</v>
      </c>
    </row>
    <row r="946" ht="27" customHeight="1" spans="1:5">
      <c r="A946" s="18">
        <v>943</v>
      </c>
      <c r="B946" s="17" t="s">
        <v>1113</v>
      </c>
      <c r="C946" s="16" t="s">
        <v>8</v>
      </c>
      <c r="D946" s="17" t="s">
        <v>78</v>
      </c>
      <c r="E946" s="25">
        <v>0.109930555555556</v>
      </c>
    </row>
    <row r="947" ht="27" customHeight="1" spans="1:5">
      <c r="A947" s="18">
        <v>944</v>
      </c>
      <c r="B947" s="17" t="s">
        <v>1114</v>
      </c>
      <c r="C947" s="16" t="s">
        <v>835</v>
      </c>
      <c r="D947" s="17" t="s">
        <v>90</v>
      </c>
      <c r="E947" s="25">
        <v>0.113854166666667</v>
      </c>
    </row>
    <row r="948" ht="27" customHeight="1" spans="1:5">
      <c r="A948" s="18">
        <v>945</v>
      </c>
      <c r="B948" s="17" t="s">
        <v>1115</v>
      </c>
      <c r="C948" s="16" t="s">
        <v>173</v>
      </c>
      <c r="D948" s="17" t="s">
        <v>90</v>
      </c>
      <c r="E948" s="25">
        <v>0.114085648148148</v>
      </c>
    </row>
    <row r="949" ht="27" customHeight="1" spans="1:5">
      <c r="A949" s="18">
        <v>946</v>
      </c>
      <c r="B949" s="17" t="s">
        <v>1116</v>
      </c>
      <c r="C949" s="16" t="s">
        <v>216</v>
      </c>
      <c r="D949" s="17" t="s">
        <v>63</v>
      </c>
      <c r="E949" s="25">
        <v>0.120358796296296</v>
      </c>
    </row>
    <row r="950" ht="27" customHeight="1" spans="1:1">
      <c r="A950" s="19" t="s">
        <v>1117</v>
      </c>
    </row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  <row r="1260" ht="27" customHeight="1"/>
    <row r="1261" ht="27" customHeight="1"/>
    <row r="1262" ht="27" customHeight="1"/>
    <row r="1263" ht="27" customHeight="1"/>
    <row r="1264" ht="27" customHeight="1"/>
    <row r="1265" ht="27" customHeight="1"/>
    <row r="1266" ht="27" customHeight="1"/>
    <row r="1267" ht="27" customHeight="1"/>
    <row r="1268" ht="27" customHeight="1"/>
    <row r="1269" ht="27" customHeight="1"/>
    <row r="1270" ht="27" customHeight="1"/>
    <row r="1271" ht="27" customHeight="1"/>
    <row r="1272" ht="27" customHeight="1"/>
    <row r="1273" ht="27" customHeight="1"/>
    <row r="1274" ht="27" customHeight="1"/>
    <row r="1275" ht="27" customHeight="1"/>
    <row r="1276" ht="27" customHeight="1"/>
    <row r="1277" ht="27" customHeight="1"/>
    <row r="1278" ht="27" customHeight="1"/>
    <row r="1279" ht="27" customHeight="1"/>
    <row r="1280" ht="27" customHeight="1"/>
    <row r="1281" ht="27" customHeight="1"/>
    <row r="1282" ht="27" customHeight="1"/>
    <row r="1283" ht="27" customHeight="1"/>
    <row r="1284" ht="27" customHeight="1"/>
    <row r="1285" ht="27" customHeight="1"/>
    <row r="1286" ht="27" customHeight="1"/>
    <row r="1287" ht="27" customHeight="1"/>
    <row r="1288" ht="27" customHeight="1"/>
    <row r="1289" ht="27" customHeight="1"/>
    <row r="1290" ht="27" customHeight="1"/>
    <row r="1291" ht="27" customHeight="1"/>
    <row r="1292" ht="27" customHeight="1"/>
    <row r="1293" ht="27" customHeight="1"/>
  </sheetData>
  <mergeCells count="2">
    <mergeCell ref="A1:E1"/>
    <mergeCell ref="A2:E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2"/>
  <sheetViews>
    <sheetView workbookViewId="0">
      <pane ySplit="4" topLeftCell="A5" activePane="bottomLeft" state="frozen"/>
      <selection/>
      <selection pane="bottomLeft" activeCell="A4" sqref="A4"/>
    </sheetView>
  </sheetViews>
  <sheetFormatPr defaultColWidth="9.14285714285714" defaultRowHeight="15" outlineLevelCol="2"/>
  <cols>
    <col min="1" max="1" width="12.5714285714286" style="1" customWidth="1"/>
    <col min="2" max="2" width="46.2857142857143" style="2" customWidth="1"/>
    <col min="3" max="3" width="18.8571428571429" style="1" customWidth="1"/>
    <col min="4" max="16384" width="9.14285714285714" style="2"/>
  </cols>
  <sheetData>
    <row r="1" ht="30.75" spans="1:3">
      <c r="A1" s="3" t="s">
        <v>1118</v>
      </c>
      <c r="B1" s="3"/>
      <c r="C1" s="3"/>
    </row>
    <row r="2" ht="20.25" spans="1:3">
      <c r="A2" s="4" t="s">
        <v>1119</v>
      </c>
      <c r="B2" s="4"/>
      <c r="C2" s="4"/>
    </row>
    <row r="3" ht="20.25" spans="1:3">
      <c r="A3" s="5" t="s">
        <v>1120</v>
      </c>
      <c r="B3" s="5"/>
      <c r="C3" s="5"/>
    </row>
    <row r="4" ht="18.75" spans="1:3">
      <c r="A4" s="6" t="s">
        <v>1121</v>
      </c>
      <c r="B4" s="7" t="s">
        <v>5</v>
      </c>
      <c r="C4" s="8" t="s">
        <v>1122</v>
      </c>
    </row>
    <row r="5" ht="21.75" spans="1:3">
      <c r="A5" s="9">
        <f t="shared" ref="A5:A68" si="0">ROW(A1)</f>
        <v>1</v>
      </c>
      <c r="B5" s="10" t="s">
        <v>34</v>
      </c>
      <c r="C5" s="11">
        <v>109</v>
      </c>
    </row>
    <row r="6" ht="21.75" spans="1:3">
      <c r="A6" s="12">
        <f t="shared" si="0"/>
        <v>2</v>
      </c>
      <c r="B6" s="13" t="s">
        <v>1123</v>
      </c>
      <c r="C6" s="14">
        <v>85</v>
      </c>
    </row>
    <row r="7" ht="21.75" spans="1:3">
      <c r="A7" s="15">
        <f t="shared" si="0"/>
        <v>3</v>
      </c>
      <c r="B7" s="10" t="s">
        <v>63</v>
      </c>
      <c r="C7" s="11">
        <v>62</v>
      </c>
    </row>
    <row r="8" ht="21.75" spans="1:3">
      <c r="A8" s="15">
        <f t="shared" si="0"/>
        <v>4</v>
      </c>
      <c r="B8" s="10" t="s">
        <v>299</v>
      </c>
      <c r="C8" s="11">
        <v>61</v>
      </c>
    </row>
    <row r="9" ht="21.75" spans="1:3">
      <c r="A9" s="15">
        <f t="shared" si="0"/>
        <v>5</v>
      </c>
      <c r="B9" s="10" t="s">
        <v>47</v>
      </c>
      <c r="C9" s="11">
        <v>44</v>
      </c>
    </row>
    <row r="10" ht="15.75" spans="1:3">
      <c r="A10" s="16">
        <f t="shared" si="0"/>
        <v>6</v>
      </c>
      <c r="B10" s="17" t="s">
        <v>93</v>
      </c>
      <c r="C10" s="18">
        <v>38</v>
      </c>
    </row>
    <row r="11" ht="15.75" spans="1:3">
      <c r="A11" s="16">
        <f t="shared" si="0"/>
        <v>7</v>
      </c>
      <c r="B11" s="17" t="s">
        <v>125</v>
      </c>
      <c r="C11" s="18">
        <v>30</v>
      </c>
    </row>
    <row r="12" ht="15.75" spans="1:3">
      <c r="A12" s="16">
        <f t="shared" si="0"/>
        <v>8</v>
      </c>
      <c r="B12" s="17" t="s">
        <v>78</v>
      </c>
      <c r="C12" s="18">
        <v>27</v>
      </c>
    </row>
    <row r="13" ht="15.75" spans="1:3">
      <c r="A13" s="16">
        <f t="shared" si="0"/>
        <v>9</v>
      </c>
      <c r="B13" s="17" t="s">
        <v>38</v>
      </c>
      <c r="C13" s="18">
        <v>27</v>
      </c>
    </row>
    <row r="14" ht="15.75" spans="1:3">
      <c r="A14" s="16">
        <f t="shared" si="0"/>
        <v>10</v>
      </c>
      <c r="B14" s="17" t="s">
        <v>83</v>
      </c>
      <c r="C14" s="18">
        <v>24</v>
      </c>
    </row>
    <row r="15" ht="15.75" spans="1:3">
      <c r="A15" s="16">
        <f t="shared" si="0"/>
        <v>11</v>
      </c>
      <c r="B15" s="17" t="s">
        <v>90</v>
      </c>
      <c r="C15" s="18">
        <v>20</v>
      </c>
    </row>
    <row r="16" ht="15.75" spans="1:3">
      <c r="A16" s="16">
        <f t="shared" si="0"/>
        <v>12</v>
      </c>
      <c r="B16" s="17" t="s">
        <v>36</v>
      </c>
      <c r="C16" s="18">
        <v>19</v>
      </c>
    </row>
    <row r="17" ht="15.75" spans="1:3">
      <c r="A17" s="16">
        <f t="shared" si="0"/>
        <v>13</v>
      </c>
      <c r="B17" s="17" t="s">
        <v>29</v>
      </c>
      <c r="C17" s="18">
        <v>19</v>
      </c>
    </row>
    <row r="18" ht="15.75" spans="1:3">
      <c r="A18" s="16">
        <f t="shared" si="0"/>
        <v>14</v>
      </c>
      <c r="B18" s="17" t="s">
        <v>258</v>
      </c>
      <c r="C18" s="18">
        <v>17</v>
      </c>
    </row>
    <row r="19" ht="15.75" spans="1:3">
      <c r="A19" s="16">
        <f t="shared" si="0"/>
        <v>15</v>
      </c>
      <c r="B19" s="17" t="s">
        <v>219</v>
      </c>
      <c r="C19" s="18">
        <v>15</v>
      </c>
    </row>
    <row r="20" ht="15.75" spans="1:3">
      <c r="A20" s="16">
        <f t="shared" si="0"/>
        <v>16</v>
      </c>
      <c r="B20" s="17" t="s">
        <v>17</v>
      </c>
      <c r="C20" s="18">
        <v>15</v>
      </c>
    </row>
    <row r="21" ht="15.75" spans="1:3">
      <c r="A21" s="16">
        <f t="shared" si="0"/>
        <v>17</v>
      </c>
      <c r="B21" s="17" t="s">
        <v>22</v>
      </c>
      <c r="C21" s="18">
        <v>13</v>
      </c>
    </row>
    <row r="22" ht="15.75" spans="1:3">
      <c r="A22" s="16">
        <f t="shared" si="0"/>
        <v>18</v>
      </c>
      <c r="B22" s="17" t="s">
        <v>142</v>
      </c>
      <c r="C22" s="18">
        <v>13</v>
      </c>
    </row>
    <row r="23" ht="15.75" spans="1:3">
      <c r="A23" s="16">
        <f t="shared" si="0"/>
        <v>19</v>
      </c>
      <c r="B23" s="17" t="s">
        <v>31</v>
      </c>
      <c r="C23" s="18">
        <v>13</v>
      </c>
    </row>
    <row r="24" ht="15.75" spans="1:3">
      <c r="A24" s="16">
        <f t="shared" si="0"/>
        <v>20</v>
      </c>
      <c r="B24" s="17" t="s">
        <v>207</v>
      </c>
      <c r="C24" s="18">
        <v>13</v>
      </c>
    </row>
    <row r="25" ht="15.75" spans="1:3">
      <c r="A25" s="16">
        <f t="shared" si="0"/>
        <v>21</v>
      </c>
      <c r="B25" s="17" t="s">
        <v>134</v>
      </c>
      <c r="C25" s="18">
        <v>13</v>
      </c>
    </row>
    <row r="26" ht="15.75" spans="1:3">
      <c r="A26" s="16">
        <f t="shared" si="0"/>
        <v>22</v>
      </c>
      <c r="B26" s="17" t="s">
        <v>187</v>
      </c>
      <c r="C26" s="18">
        <v>9</v>
      </c>
    </row>
    <row r="27" ht="15.75" spans="1:3">
      <c r="A27" s="16">
        <f t="shared" si="0"/>
        <v>23</v>
      </c>
      <c r="B27" s="17" t="s">
        <v>460</v>
      </c>
      <c r="C27" s="18">
        <v>8</v>
      </c>
    </row>
    <row r="28" ht="15.75" spans="1:3">
      <c r="A28" s="16">
        <f t="shared" si="0"/>
        <v>24</v>
      </c>
      <c r="B28" s="17" t="s">
        <v>164</v>
      </c>
      <c r="C28" s="18">
        <v>7</v>
      </c>
    </row>
    <row r="29" ht="15.75" spans="1:3">
      <c r="A29" s="16">
        <f t="shared" si="0"/>
        <v>25</v>
      </c>
      <c r="B29" s="17" t="s">
        <v>442</v>
      </c>
      <c r="C29" s="18">
        <v>6</v>
      </c>
    </row>
    <row r="30" ht="15.75" spans="1:3">
      <c r="A30" s="16">
        <f t="shared" si="0"/>
        <v>26</v>
      </c>
      <c r="B30" s="17" t="s">
        <v>182</v>
      </c>
      <c r="C30" s="18">
        <v>6</v>
      </c>
    </row>
    <row r="31" ht="15.75" spans="1:3">
      <c r="A31" s="16">
        <f t="shared" si="0"/>
        <v>27</v>
      </c>
      <c r="B31" s="17" t="s">
        <v>294</v>
      </c>
      <c r="C31" s="18">
        <v>6</v>
      </c>
    </row>
    <row r="32" ht="15.75" spans="1:3">
      <c r="A32" s="16">
        <f t="shared" si="0"/>
        <v>28</v>
      </c>
      <c r="B32" s="17" t="s">
        <v>9</v>
      </c>
      <c r="C32" s="18">
        <v>6</v>
      </c>
    </row>
    <row r="33" ht="15.75" spans="1:3">
      <c r="A33" s="16">
        <f t="shared" si="0"/>
        <v>29</v>
      </c>
      <c r="B33" s="17" t="s">
        <v>677</v>
      </c>
      <c r="C33" s="18">
        <v>6</v>
      </c>
    </row>
    <row r="34" ht="15.75" spans="1:3">
      <c r="A34" s="16">
        <f t="shared" si="0"/>
        <v>30</v>
      </c>
      <c r="B34" s="17" t="s">
        <v>243</v>
      </c>
      <c r="C34" s="18">
        <v>6</v>
      </c>
    </row>
    <row r="35" ht="15.75" spans="1:3">
      <c r="A35" s="16">
        <f t="shared" si="0"/>
        <v>31</v>
      </c>
      <c r="B35" s="17" t="s">
        <v>285</v>
      </c>
      <c r="C35" s="18">
        <v>6</v>
      </c>
    </row>
    <row r="36" ht="15.75" spans="1:3">
      <c r="A36" s="16">
        <f t="shared" si="0"/>
        <v>32</v>
      </c>
      <c r="B36" s="17" t="s">
        <v>176</v>
      </c>
      <c r="C36" s="18">
        <v>6</v>
      </c>
    </row>
    <row r="37" ht="15.75" spans="1:3">
      <c r="A37" s="16">
        <f t="shared" si="0"/>
        <v>33</v>
      </c>
      <c r="B37" s="17" t="s">
        <v>180</v>
      </c>
      <c r="C37" s="18">
        <v>5</v>
      </c>
    </row>
    <row r="38" ht="15.75" spans="1:3">
      <c r="A38" s="16">
        <f t="shared" si="0"/>
        <v>34</v>
      </c>
      <c r="B38" s="17" t="s">
        <v>372</v>
      </c>
      <c r="C38" s="18">
        <v>5</v>
      </c>
    </row>
    <row r="39" ht="15.75" spans="1:3">
      <c r="A39" s="16">
        <f t="shared" si="0"/>
        <v>35</v>
      </c>
      <c r="B39" s="17" t="s">
        <v>85</v>
      </c>
      <c r="C39" s="18">
        <v>5</v>
      </c>
    </row>
    <row r="40" ht="15.75" spans="1:3">
      <c r="A40" s="16">
        <f t="shared" si="0"/>
        <v>36</v>
      </c>
      <c r="B40" s="17" t="s">
        <v>467</v>
      </c>
      <c r="C40" s="18">
        <v>5</v>
      </c>
    </row>
    <row r="41" ht="15.75" spans="1:3">
      <c r="A41" s="16">
        <f t="shared" si="0"/>
        <v>37</v>
      </c>
      <c r="B41" s="17" t="s">
        <v>256</v>
      </c>
      <c r="C41" s="18">
        <v>5</v>
      </c>
    </row>
    <row r="42" ht="15.75" spans="1:3">
      <c r="A42" s="16">
        <f t="shared" si="0"/>
        <v>38</v>
      </c>
      <c r="B42" s="17" t="s">
        <v>185</v>
      </c>
      <c r="C42" s="18">
        <v>5</v>
      </c>
    </row>
    <row r="43" ht="15.75" spans="1:3">
      <c r="A43" s="16">
        <f t="shared" si="0"/>
        <v>39</v>
      </c>
      <c r="B43" s="17" t="s">
        <v>203</v>
      </c>
      <c r="C43" s="18">
        <v>5</v>
      </c>
    </row>
    <row r="44" ht="15.75" spans="1:3">
      <c r="A44" s="16">
        <f t="shared" si="0"/>
        <v>40</v>
      </c>
      <c r="B44" s="17" t="s">
        <v>616</v>
      </c>
      <c r="C44" s="18">
        <v>5</v>
      </c>
    </row>
    <row r="45" ht="15.75" spans="1:3">
      <c r="A45" s="16">
        <f t="shared" si="0"/>
        <v>41</v>
      </c>
      <c r="B45" s="17" t="s">
        <v>166</v>
      </c>
      <c r="C45" s="18">
        <v>5</v>
      </c>
    </row>
    <row r="46" ht="15.75" spans="1:3">
      <c r="A46" s="16">
        <f t="shared" si="0"/>
        <v>42</v>
      </c>
      <c r="B46" s="17" t="s">
        <v>118</v>
      </c>
      <c r="C46" s="18">
        <v>5</v>
      </c>
    </row>
    <row r="47" ht="15.75" spans="1:3">
      <c r="A47" s="16">
        <f t="shared" si="0"/>
        <v>43</v>
      </c>
      <c r="B47" s="17" t="s">
        <v>352</v>
      </c>
      <c r="C47" s="18">
        <v>4</v>
      </c>
    </row>
    <row r="48" ht="15.75" spans="1:3">
      <c r="A48" s="16">
        <f t="shared" si="0"/>
        <v>44</v>
      </c>
      <c r="B48" s="17" t="s">
        <v>374</v>
      </c>
      <c r="C48" s="18">
        <v>4</v>
      </c>
    </row>
    <row r="49" ht="15.75" spans="1:3">
      <c r="A49" s="16">
        <f t="shared" si="0"/>
        <v>45</v>
      </c>
      <c r="B49" s="17" t="s">
        <v>520</v>
      </c>
      <c r="C49" s="18">
        <v>4</v>
      </c>
    </row>
    <row r="50" ht="15.75" spans="1:3">
      <c r="A50" s="16">
        <f t="shared" si="0"/>
        <v>46</v>
      </c>
      <c r="B50" s="17" t="s">
        <v>544</v>
      </c>
      <c r="C50" s="18">
        <v>4</v>
      </c>
    </row>
    <row r="51" ht="15.75" spans="1:3">
      <c r="A51" s="16">
        <f t="shared" si="0"/>
        <v>47</v>
      </c>
      <c r="B51" s="17" t="s">
        <v>101</v>
      </c>
      <c r="C51" s="18">
        <v>4</v>
      </c>
    </row>
    <row r="52" ht="15.75" spans="1:3">
      <c r="A52" s="16">
        <f t="shared" si="0"/>
        <v>48</v>
      </c>
      <c r="B52" s="17" t="s">
        <v>231</v>
      </c>
      <c r="C52" s="18">
        <v>4</v>
      </c>
    </row>
    <row r="53" ht="15.75" spans="1:3">
      <c r="A53" s="16">
        <f t="shared" si="0"/>
        <v>49</v>
      </c>
      <c r="B53" s="17" t="s">
        <v>11</v>
      </c>
      <c r="C53" s="18">
        <v>3</v>
      </c>
    </row>
    <row r="54" ht="15.75" spans="1:3">
      <c r="A54" s="16">
        <f t="shared" si="0"/>
        <v>50</v>
      </c>
      <c r="B54" s="17" t="s">
        <v>69</v>
      </c>
      <c r="C54" s="18">
        <v>3</v>
      </c>
    </row>
    <row r="55" ht="15.75" spans="1:3">
      <c r="A55" s="16">
        <f t="shared" si="0"/>
        <v>51</v>
      </c>
      <c r="B55" s="17" t="s">
        <v>382</v>
      </c>
      <c r="C55" s="18">
        <v>3</v>
      </c>
    </row>
    <row r="56" ht="15.75" spans="1:3">
      <c r="A56" s="16">
        <f t="shared" si="0"/>
        <v>52</v>
      </c>
      <c r="B56" s="17" t="s">
        <v>95</v>
      </c>
      <c r="C56" s="18">
        <v>3</v>
      </c>
    </row>
    <row r="57" ht="15.75" spans="1:3">
      <c r="A57" s="16">
        <f t="shared" si="0"/>
        <v>53</v>
      </c>
      <c r="B57" s="17" t="s">
        <v>71</v>
      </c>
      <c r="C57" s="18">
        <v>3</v>
      </c>
    </row>
    <row r="58" ht="15.75" spans="1:3">
      <c r="A58" s="16">
        <f t="shared" si="0"/>
        <v>54</v>
      </c>
      <c r="B58" s="17" t="s">
        <v>250</v>
      </c>
      <c r="C58" s="18">
        <v>3</v>
      </c>
    </row>
    <row r="59" ht="15.75" spans="1:3">
      <c r="A59" s="16">
        <f t="shared" si="0"/>
        <v>55</v>
      </c>
      <c r="B59" s="17" t="s">
        <v>397</v>
      </c>
      <c r="C59" s="18">
        <v>2</v>
      </c>
    </row>
    <row r="60" ht="15.75" spans="1:3">
      <c r="A60" s="16">
        <f t="shared" si="0"/>
        <v>56</v>
      </c>
      <c r="B60" s="17" t="s">
        <v>67</v>
      </c>
      <c r="C60" s="18">
        <v>2</v>
      </c>
    </row>
    <row r="61" ht="15.75" spans="1:3">
      <c r="A61" s="16">
        <f t="shared" si="0"/>
        <v>57</v>
      </c>
      <c r="B61" s="17" t="s">
        <v>270</v>
      </c>
      <c r="C61" s="18">
        <v>2</v>
      </c>
    </row>
    <row r="62" ht="15.75" spans="1:3">
      <c r="A62" s="16">
        <f t="shared" si="0"/>
        <v>58</v>
      </c>
      <c r="B62" s="17" t="s">
        <v>559</v>
      </c>
      <c r="C62" s="18">
        <v>2</v>
      </c>
    </row>
    <row r="63" ht="15.75" spans="1:3">
      <c r="A63" s="16">
        <f t="shared" si="0"/>
        <v>59</v>
      </c>
      <c r="B63" s="17" t="s">
        <v>14</v>
      </c>
      <c r="C63" s="18">
        <v>2</v>
      </c>
    </row>
    <row r="64" ht="15.75" spans="1:3">
      <c r="A64" s="16">
        <f t="shared" si="0"/>
        <v>60</v>
      </c>
      <c r="B64" s="17" t="s">
        <v>400</v>
      </c>
      <c r="C64" s="18">
        <v>2</v>
      </c>
    </row>
    <row r="65" ht="15.75" spans="1:3">
      <c r="A65" s="16">
        <f t="shared" si="0"/>
        <v>61</v>
      </c>
      <c r="B65" s="17" t="s">
        <v>222</v>
      </c>
      <c r="C65" s="18">
        <v>2</v>
      </c>
    </row>
    <row r="66" ht="15.75" spans="1:3">
      <c r="A66" s="16">
        <f t="shared" si="0"/>
        <v>62</v>
      </c>
      <c r="B66" s="17" t="s">
        <v>408</v>
      </c>
      <c r="C66" s="18">
        <v>2</v>
      </c>
    </row>
    <row r="67" ht="15.75" spans="1:3">
      <c r="A67" s="16">
        <f t="shared" si="0"/>
        <v>63</v>
      </c>
      <c r="B67" s="17" t="s">
        <v>56</v>
      </c>
      <c r="C67" s="18">
        <v>2</v>
      </c>
    </row>
    <row r="68" ht="15.75" spans="1:3">
      <c r="A68" s="16">
        <f t="shared" si="0"/>
        <v>64</v>
      </c>
      <c r="B68" s="17" t="s">
        <v>246</v>
      </c>
      <c r="C68" s="18">
        <v>2</v>
      </c>
    </row>
    <row r="69" ht="15.75" spans="1:3">
      <c r="A69" s="16">
        <f t="shared" ref="A69:A132" si="1">ROW(A65)</f>
        <v>65</v>
      </c>
      <c r="B69" s="17" t="s">
        <v>52</v>
      </c>
      <c r="C69" s="18">
        <v>2</v>
      </c>
    </row>
    <row r="70" ht="15.75" spans="1:3">
      <c r="A70" s="16">
        <f t="shared" si="1"/>
        <v>66</v>
      </c>
      <c r="B70" s="17" t="s">
        <v>169</v>
      </c>
      <c r="C70" s="18">
        <v>2</v>
      </c>
    </row>
    <row r="71" ht="15.75" spans="1:3">
      <c r="A71" s="16">
        <f t="shared" si="1"/>
        <v>67</v>
      </c>
      <c r="B71" s="17" t="s">
        <v>106</v>
      </c>
      <c r="C71" s="18">
        <v>2</v>
      </c>
    </row>
    <row r="72" ht="15.75" spans="1:3">
      <c r="A72" s="16">
        <f t="shared" si="1"/>
        <v>68</v>
      </c>
      <c r="B72" s="17" t="s">
        <v>146</v>
      </c>
      <c r="C72" s="18">
        <v>2</v>
      </c>
    </row>
    <row r="73" ht="15.75" spans="1:3">
      <c r="A73" s="16">
        <f t="shared" si="1"/>
        <v>69</v>
      </c>
      <c r="B73" s="17" t="s">
        <v>114</v>
      </c>
      <c r="C73" s="18">
        <v>2</v>
      </c>
    </row>
    <row r="74" ht="15.75" spans="1:3">
      <c r="A74" s="16">
        <f t="shared" si="1"/>
        <v>70</v>
      </c>
      <c r="B74" s="17" t="s">
        <v>534</v>
      </c>
      <c r="C74" s="18">
        <v>2</v>
      </c>
    </row>
    <row r="75" ht="15.75" spans="1:3">
      <c r="A75" s="16">
        <f t="shared" si="1"/>
        <v>71</v>
      </c>
      <c r="B75" s="17" t="s">
        <v>265</v>
      </c>
      <c r="C75" s="18">
        <v>2</v>
      </c>
    </row>
    <row r="76" ht="15.75" spans="1:3">
      <c r="A76" s="16">
        <f t="shared" si="1"/>
        <v>72</v>
      </c>
      <c r="B76" s="17" t="s">
        <v>831</v>
      </c>
      <c r="C76" s="18">
        <v>2</v>
      </c>
    </row>
    <row r="77" ht="15.75" spans="1:3">
      <c r="A77" s="16">
        <f t="shared" si="1"/>
        <v>73</v>
      </c>
      <c r="B77" s="17" t="s">
        <v>156</v>
      </c>
      <c r="C77" s="18">
        <v>2</v>
      </c>
    </row>
    <row r="78" ht="15.75" spans="1:3">
      <c r="A78" s="16">
        <f t="shared" si="1"/>
        <v>74</v>
      </c>
      <c r="B78" s="17" t="s">
        <v>413</v>
      </c>
      <c r="C78" s="18">
        <v>2</v>
      </c>
    </row>
    <row r="79" ht="15.75" spans="1:3">
      <c r="A79" s="16">
        <f t="shared" si="1"/>
        <v>75</v>
      </c>
      <c r="B79" s="17" t="s">
        <v>112</v>
      </c>
      <c r="C79" s="18">
        <v>2</v>
      </c>
    </row>
    <row r="80" ht="15.75" spans="1:3">
      <c r="A80" s="16">
        <f t="shared" si="1"/>
        <v>76</v>
      </c>
      <c r="B80" s="17" t="s">
        <v>451</v>
      </c>
      <c r="C80" s="18">
        <v>1</v>
      </c>
    </row>
    <row r="81" ht="15.75" spans="1:3">
      <c r="A81" s="16">
        <f t="shared" si="1"/>
        <v>77</v>
      </c>
      <c r="B81" s="17" t="s">
        <v>579</v>
      </c>
      <c r="C81" s="18">
        <v>1</v>
      </c>
    </row>
    <row r="82" ht="15.75" spans="1:3">
      <c r="A82" s="16">
        <f t="shared" si="1"/>
        <v>78</v>
      </c>
      <c r="B82" s="17" t="s">
        <v>116</v>
      </c>
      <c r="C82" s="18">
        <v>1</v>
      </c>
    </row>
    <row r="83" ht="15.75" spans="1:3">
      <c r="A83" s="16">
        <f t="shared" si="1"/>
        <v>79</v>
      </c>
      <c r="B83" s="17" t="s">
        <v>746</v>
      </c>
      <c r="C83" s="18">
        <v>1</v>
      </c>
    </row>
    <row r="84" ht="15.75" spans="1:3">
      <c r="A84" s="16">
        <f t="shared" si="1"/>
        <v>80</v>
      </c>
      <c r="B84" s="17" t="s">
        <v>706</v>
      </c>
      <c r="C84" s="18">
        <v>1</v>
      </c>
    </row>
    <row r="85" ht="15.75" spans="1:3">
      <c r="A85" s="16">
        <f t="shared" si="1"/>
        <v>81</v>
      </c>
      <c r="B85" s="17" t="s">
        <v>337</v>
      </c>
      <c r="C85" s="18">
        <v>1</v>
      </c>
    </row>
    <row r="86" ht="15.75" spans="1:3">
      <c r="A86" s="16">
        <f t="shared" si="1"/>
        <v>82</v>
      </c>
      <c r="B86" s="17" t="s">
        <v>309</v>
      </c>
      <c r="C86" s="18">
        <v>1</v>
      </c>
    </row>
    <row r="87" ht="15.75" spans="1:3">
      <c r="A87" s="16">
        <f t="shared" si="1"/>
        <v>83</v>
      </c>
      <c r="B87" s="17" t="s">
        <v>326</v>
      </c>
      <c r="C87" s="18">
        <v>1</v>
      </c>
    </row>
    <row r="88" ht="15.75" spans="1:3">
      <c r="A88" s="16">
        <f t="shared" si="1"/>
        <v>84</v>
      </c>
      <c r="B88" s="17" t="s">
        <v>99</v>
      </c>
      <c r="C88" s="18">
        <v>1</v>
      </c>
    </row>
    <row r="89" ht="15.75" spans="1:3">
      <c r="A89" s="16">
        <f t="shared" si="1"/>
        <v>85</v>
      </c>
      <c r="B89" s="17" t="s">
        <v>289</v>
      </c>
      <c r="C89" s="18">
        <v>1</v>
      </c>
    </row>
    <row r="90" ht="15.75" spans="1:3">
      <c r="A90" s="16">
        <f t="shared" si="1"/>
        <v>86</v>
      </c>
      <c r="B90" s="17" t="s">
        <v>49</v>
      </c>
      <c r="C90" s="18">
        <v>1</v>
      </c>
    </row>
    <row r="91" ht="15.75" spans="1:3">
      <c r="A91" s="16">
        <f t="shared" si="1"/>
        <v>87</v>
      </c>
      <c r="B91" s="17" t="s">
        <v>123</v>
      </c>
      <c r="C91" s="18">
        <v>1</v>
      </c>
    </row>
    <row r="92" ht="15.75" spans="1:3">
      <c r="A92" s="16">
        <f t="shared" si="1"/>
        <v>88</v>
      </c>
      <c r="B92" s="17" t="s">
        <v>42</v>
      </c>
      <c r="C92" s="18">
        <v>1</v>
      </c>
    </row>
    <row r="93" ht="15.75" spans="1:3">
      <c r="A93" s="16">
        <f t="shared" si="1"/>
        <v>89</v>
      </c>
      <c r="B93" s="17" t="s">
        <v>1036</v>
      </c>
      <c r="C93" s="18">
        <v>1</v>
      </c>
    </row>
    <row r="94" ht="15.75" spans="1:3">
      <c r="A94" s="16">
        <f t="shared" si="1"/>
        <v>90</v>
      </c>
      <c r="B94" s="17" t="s">
        <v>742</v>
      </c>
      <c r="C94" s="18">
        <v>1</v>
      </c>
    </row>
    <row r="95" ht="15.75" spans="1:3">
      <c r="A95" s="16">
        <f t="shared" si="1"/>
        <v>91</v>
      </c>
      <c r="B95" s="17" t="s">
        <v>902</v>
      </c>
      <c r="C95" s="18">
        <v>1</v>
      </c>
    </row>
    <row r="96" ht="15.75" spans="1:3">
      <c r="A96" s="16">
        <f t="shared" si="1"/>
        <v>92</v>
      </c>
      <c r="B96" s="17" t="s">
        <v>630</v>
      </c>
      <c r="C96" s="18">
        <v>1</v>
      </c>
    </row>
    <row r="97" ht="15.75" spans="1:3">
      <c r="A97" s="16">
        <f t="shared" si="1"/>
        <v>93</v>
      </c>
      <c r="B97" s="17" t="s">
        <v>763</v>
      </c>
      <c r="C97" s="18">
        <v>1</v>
      </c>
    </row>
    <row r="98" ht="15.75" spans="1:3">
      <c r="A98" s="16">
        <f t="shared" si="1"/>
        <v>94</v>
      </c>
      <c r="B98" s="17" t="s">
        <v>331</v>
      </c>
      <c r="C98" s="18">
        <v>1</v>
      </c>
    </row>
    <row r="99" ht="15.75" spans="1:3">
      <c r="A99" s="16">
        <f t="shared" si="1"/>
        <v>95</v>
      </c>
      <c r="B99" s="17" t="s">
        <v>784</v>
      </c>
      <c r="C99" s="18">
        <v>1</v>
      </c>
    </row>
    <row r="100" ht="15.75" spans="1:3">
      <c r="A100" s="16">
        <f t="shared" si="1"/>
        <v>96</v>
      </c>
      <c r="B100" s="17" t="s">
        <v>45</v>
      </c>
      <c r="C100" s="18">
        <v>1</v>
      </c>
    </row>
    <row r="101" ht="15.75" spans="1:3">
      <c r="A101" s="16">
        <f t="shared" si="1"/>
        <v>97</v>
      </c>
      <c r="B101" s="17" t="s">
        <v>190</v>
      </c>
      <c r="C101" s="18">
        <v>1</v>
      </c>
    </row>
    <row r="102" ht="15.75" spans="1:3">
      <c r="A102" s="16">
        <f t="shared" si="1"/>
        <v>98</v>
      </c>
      <c r="B102" s="17" t="s">
        <v>828</v>
      </c>
      <c r="C102" s="18">
        <v>1</v>
      </c>
    </row>
    <row r="103" ht="15.75" spans="1:3">
      <c r="A103" s="16">
        <f t="shared" si="1"/>
        <v>99</v>
      </c>
      <c r="B103" s="17" t="s">
        <v>812</v>
      </c>
      <c r="C103" s="18">
        <v>1</v>
      </c>
    </row>
    <row r="104" ht="15.75" spans="1:3">
      <c r="A104" s="16">
        <f t="shared" si="1"/>
        <v>100</v>
      </c>
      <c r="B104" s="17" t="s">
        <v>205</v>
      </c>
      <c r="C104" s="18">
        <v>1</v>
      </c>
    </row>
    <row r="105" ht="15.75" spans="1:3">
      <c r="A105" s="16">
        <f t="shared" si="1"/>
        <v>101</v>
      </c>
      <c r="B105" s="17" t="s">
        <v>514</v>
      </c>
      <c r="C105" s="18">
        <v>1</v>
      </c>
    </row>
    <row r="106" ht="15.75" spans="1:3">
      <c r="A106" s="16">
        <f t="shared" si="1"/>
        <v>102</v>
      </c>
      <c r="B106" s="17" t="s">
        <v>536</v>
      </c>
      <c r="C106" s="18">
        <v>1</v>
      </c>
    </row>
    <row r="107" ht="15.75" spans="1:3">
      <c r="A107" s="16">
        <f t="shared" si="1"/>
        <v>103</v>
      </c>
      <c r="B107" s="17" t="s">
        <v>27</v>
      </c>
      <c r="C107" s="18">
        <v>1</v>
      </c>
    </row>
    <row r="108" ht="15.75" spans="1:3">
      <c r="A108" s="16">
        <f t="shared" si="1"/>
        <v>104</v>
      </c>
      <c r="B108" s="17" t="s">
        <v>806</v>
      </c>
      <c r="C108" s="18">
        <v>1</v>
      </c>
    </row>
    <row r="109" ht="15.75" spans="1:3">
      <c r="A109" s="16">
        <f t="shared" si="1"/>
        <v>105</v>
      </c>
      <c r="B109" s="17" t="s">
        <v>1061</v>
      </c>
      <c r="C109" s="18">
        <v>1</v>
      </c>
    </row>
    <row r="110" ht="15.75" spans="1:3">
      <c r="A110" s="16">
        <f t="shared" si="1"/>
        <v>106</v>
      </c>
      <c r="B110" s="17" t="s">
        <v>323</v>
      </c>
      <c r="C110" s="18">
        <v>1</v>
      </c>
    </row>
    <row r="111" ht="15.75" spans="1:3">
      <c r="A111" s="16">
        <f t="shared" si="1"/>
        <v>107</v>
      </c>
      <c r="B111" s="17" t="s">
        <v>680</v>
      </c>
      <c r="C111" s="18">
        <v>1</v>
      </c>
    </row>
    <row r="112" ht="15.75" spans="1:3">
      <c r="A112" s="16">
        <f t="shared" si="1"/>
        <v>108</v>
      </c>
      <c r="B112" s="17" t="s">
        <v>307</v>
      </c>
      <c r="C112" s="18">
        <v>1</v>
      </c>
    </row>
    <row r="113" ht="15.75" spans="1:3">
      <c r="A113" s="16">
        <f t="shared" si="1"/>
        <v>109</v>
      </c>
      <c r="B113" s="17" t="s">
        <v>109</v>
      </c>
      <c r="C113" s="18">
        <v>1</v>
      </c>
    </row>
    <row r="114" ht="15.75" spans="1:3">
      <c r="A114" s="16">
        <f t="shared" si="1"/>
        <v>110</v>
      </c>
      <c r="B114" s="17" t="s">
        <v>129</v>
      </c>
      <c r="C114" s="18">
        <v>1</v>
      </c>
    </row>
    <row r="115" ht="15.75" spans="1:3">
      <c r="A115" s="16">
        <f t="shared" si="1"/>
        <v>111</v>
      </c>
      <c r="B115" s="17" t="s">
        <v>866</v>
      </c>
      <c r="C115" s="18">
        <v>1</v>
      </c>
    </row>
    <row r="116" ht="15.75" spans="1:3">
      <c r="A116" s="16">
        <f t="shared" si="1"/>
        <v>112</v>
      </c>
      <c r="B116" s="17" t="s">
        <v>581</v>
      </c>
      <c r="C116" s="18">
        <v>1</v>
      </c>
    </row>
    <row r="117" ht="15.75" spans="1:3">
      <c r="A117" s="16">
        <f t="shared" si="1"/>
        <v>113</v>
      </c>
      <c r="B117" s="17" t="s">
        <v>767</v>
      </c>
      <c r="C117" s="18">
        <v>1</v>
      </c>
    </row>
    <row r="118" ht="15.75" spans="1:3">
      <c r="A118" s="16">
        <f t="shared" si="1"/>
        <v>114</v>
      </c>
      <c r="B118" s="17" t="s">
        <v>132</v>
      </c>
      <c r="C118" s="18">
        <v>1</v>
      </c>
    </row>
    <row r="119" ht="15.75" spans="1:3">
      <c r="A119" s="16">
        <f t="shared" si="1"/>
        <v>115</v>
      </c>
      <c r="B119" s="17" t="s">
        <v>587</v>
      </c>
      <c r="C119" s="18">
        <v>1</v>
      </c>
    </row>
    <row r="120" ht="15.75" spans="1:3">
      <c r="A120" s="16">
        <f t="shared" si="1"/>
        <v>116</v>
      </c>
      <c r="B120" s="17" t="s">
        <v>315</v>
      </c>
      <c r="C120" s="18">
        <v>1</v>
      </c>
    </row>
    <row r="121" ht="15.75" spans="1:3">
      <c r="A121" s="16">
        <f t="shared" si="1"/>
        <v>117</v>
      </c>
      <c r="B121" s="17" t="s">
        <v>171</v>
      </c>
      <c r="C121" s="18">
        <v>1</v>
      </c>
    </row>
    <row r="122" ht="15.75" spans="1:3">
      <c r="A122" s="16">
        <f t="shared" si="1"/>
        <v>118</v>
      </c>
      <c r="B122" s="17" t="s">
        <v>127</v>
      </c>
      <c r="C122" s="18">
        <v>1</v>
      </c>
    </row>
    <row r="123" ht="15.75" spans="1:3">
      <c r="A123" s="16">
        <f t="shared" si="1"/>
        <v>119</v>
      </c>
      <c r="B123" s="17" t="s">
        <v>1080</v>
      </c>
      <c r="C123" s="18">
        <v>1</v>
      </c>
    </row>
    <row r="124" ht="15.75" spans="1:3">
      <c r="A124" s="16">
        <f t="shared" si="1"/>
        <v>120</v>
      </c>
      <c r="B124" s="17" t="s">
        <v>24</v>
      </c>
      <c r="C124" s="18">
        <v>1</v>
      </c>
    </row>
    <row r="125" ht="15.75" spans="1:3">
      <c r="A125" s="16">
        <f t="shared" si="1"/>
        <v>121</v>
      </c>
      <c r="B125" s="17" t="s">
        <v>154</v>
      </c>
      <c r="C125" s="18">
        <v>1</v>
      </c>
    </row>
    <row r="126" ht="15.75" spans="1:3">
      <c r="A126" s="16">
        <f t="shared" si="1"/>
        <v>122</v>
      </c>
      <c r="B126" s="17" t="s">
        <v>444</v>
      </c>
      <c r="C126" s="18">
        <v>1</v>
      </c>
    </row>
    <row r="127" ht="15.75" spans="1:3">
      <c r="A127" s="16">
        <f t="shared" si="1"/>
        <v>123</v>
      </c>
      <c r="B127" s="17" t="s">
        <v>798</v>
      </c>
      <c r="C127" s="18">
        <v>1</v>
      </c>
    </row>
    <row r="128" ht="15.75" spans="1:3">
      <c r="A128" s="16">
        <f t="shared" si="1"/>
        <v>124</v>
      </c>
      <c r="B128" s="17" t="s">
        <v>496</v>
      </c>
      <c r="C128" s="18">
        <v>1</v>
      </c>
    </row>
    <row r="129" ht="15.75" spans="1:3">
      <c r="A129" s="16">
        <f t="shared" si="1"/>
        <v>125</v>
      </c>
      <c r="B129" s="17" t="s">
        <v>1096</v>
      </c>
      <c r="C129" s="18">
        <v>1</v>
      </c>
    </row>
    <row r="130" ht="15.75" spans="1:3">
      <c r="A130" s="16">
        <f t="shared" si="1"/>
        <v>126</v>
      </c>
      <c r="B130" s="17" t="s">
        <v>922</v>
      </c>
      <c r="C130" s="18">
        <v>1</v>
      </c>
    </row>
    <row r="131" ht="15.75" spans="1:3">
      <c r="A131" s="16">
        <f t="shared" si="1"/>
        <v>127</v>
      </c>
      <c r="B131" s="17" t="s">
        <v>564</v>
      </c>
      <c r="C131" s="18">
        <v>1</v>
      </c>
    </row>
    <row r="132" ht="15.75" spans="1:3">
      <c r="A132" s="16">
        <f t="shared" si="1"/>
        <v>128</v>
      </c>
      <c r="B132" s="17" t="s">
        <v>736</v>
      </c>
      <c r="C132" s="18">
        <v>1</v>
      </c>
    </row>
    <row r="133" ht="15.75" spans="1:3">
      <c r="A133" s="16">
        <f t="shared" ref="A133:A161" si="2">ROW(A129)</f>
        <v>129</v>
      </c>
      <c r="B133" s="17" t="s">
        <v>138</v>
      </c>
      <c r="C133" s="18">
        <v>1</v>
      </c>
    </row>
    <row r="134" ht="15.75" spans="1:3">
      <c r="A134" s="16">
        <f t="shared" si="2"/>
        <v>130</v>
      </c>
      <c r="B134" s="17" t="s">
        <v>87</v>
      </c>
      <c r="C134" s="18">
        <v>1</v>
      </c>
    </row>
    <row r="135" ht="15.75" spans="1:3">
      <c r="A135" s="16">
        <f t="shared" si="2"/>
        <v>131</v>
      </c>
      <c r="B135" s="17" t="s">
        <v>440</v>
      </c>
      <c r="C135" s="18">
        <v>1</v>
      </c>
    </row>
    <row r="136" ht="15.75" spans="1:3">
      <c r="A136" s="16">
        <f t="shared" si="2"/>
        <v>132</v>
      </c>
      <c r="B136" s="17" t="s">
        <v>158</v>
      </c>
      <c r="C136" s="18">
        <v>1</v>
      </c>
    </row>
    <row r="137" ht="15.75" spans="1:3">
      <c r="A137" s="16">
        <f t="shared" si="2"/>
        <v>133</v>
      </c>
      <c r="B137" s="17" t="s">
        <v>1033</v>
      </c>
      <c r="C137" s="18">
        <v>1</v>
      </c>
    </row>
    <row r="138" ht="15.75" spans="1:3">
      <c r="A138" s="16">
        <f t="shared" si="2"/>
        <v>134</v>
      </c>
      <c r="B138" s="17" t="s">
        <v>934</v>
      </c>
      <c r="C138" s="18">
        <v>1</v>
      </c>
    </row>
    <row r="139" ht="15.75" spans="1:3">
      <c r="A139" s="16">
        <f t="shared" si="2"/>
        <v>135</v>
      </c>
      <c r="B139" s="17" t="s">
        <v>20</v>
      </c>
      <c r="C139" s="18">
        <v>1</v>
      </c>
    </row>
    <row r="140" ht="15.75" spans="1:3">
      <c r="A140" s="16">
        <f t="shared" si="2"/>
        <v>136</v>
      </c>
      <c r="B140" s="17" t="s">
        <v>889</v>
      </c>
      <c r="C140" s="18">
        <v>1</v>
      </c>
    </row>
    <row r="141" ht="15.75" spans="1:3">
      <c r="A141" s="16">
        <f t="shared" si="2"/>
        <v>137</v>
      </c>
      <c r="B141" s="17" t="s">
        <v>640</v>
      </c>
      <c r="C141" s="18">
        <v>1</v>
      </c>
    </row>
    <row r="142" ht="15.75" spans="1:3">
      <c r="A142" s="16">
        <f t="shared" si="2"/>
        <v>138</v>
      </c>
      <c r="B142" s="17" t="s">
        <v>626</v>
      </c>
      <c r="C142" s="18">
        <v>1</v>
      </c>
    </row>
  </sheetData>
  <mergeCells count="3">
    <mergeCell ref="A1:C1"/>
    <mergeCell ref="A2:C2"/>
    <mergeCell ref="A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Generale</vt:lpstr>
      <vt:lpstr>Società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Jampy</cp:lastModifiedBy>
  <dcterms:created xsi:type="dcterms:W3CDTF">2019-02-10T15:50:00Z</dcterms:created>
  <dcterms:modified xsi:type="dcterms:W3CDTF">2019-12-31T07:20:29Z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