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<sst xmlns="http://schemas.openxmlformats.org/spreadsheetml/2006/main" count="6828" uniqueCount="3610">
  <si>
    <t>MARATONA DI PISA</t>
  </si>
  <si>
    <t>Pisa, Pi 15 dicembre 2019</t>
  </si>
  <si>
    <t>Pos.</t>
  </si>
  <si>
    <t>Cognome</t>
  </si>
  <si>
    <t>Nome</t>
  </si>
  <si>
    <t>Cat.</t>
  </si>
  <si>
    <t>Società</t>
  </si>
  <si>
    <t>Tempo</t>
  </si>
  <si>
    <t>JAMALI</t>
  </si>
  <si>
    <t>JILALI</t>
  </si>
  <si>
    <t>SM35</t>
  </si>
  <si>
    <t>G.P. PARCO ALPI APUANE</t>
  </si>
  <si>
    <t>2:22:49</t>
  </si>
  <si>
    <t>KOECH</t>
  </si>
  <si>
    <t>JOASH KIPRUTO</t>
  </si>
  <si>
    <t>ATL. POTENZA PICENA</t>
  </si>
  <si>
    <t>2:24:38</t>
  </si>
  <si>
    <t>GRAZIOTTO</t>
  </si>
  <si>
    <t>ROBERTO</t>
  </si>
  <si>
    <t>SM</t>
  </si>
  <si>
    <t>TORNADO</t>
  </si>
  <si>
    <t>2:26:25</t>
  </si>
  <si>
    <t>COLGAN</t>
  </si>
  <si>
    <t>DAVID</t>
  </si>
  <si>
    <t>POD. OZZANESE</t>
  </si>
  <si>
    <t>2:27:54</t>
  </si>
  <si>
    <t>MENDOZA</t>
  </si>
  <si>
    <t>PEDRO</t>
  </si>
  <si>
    <t>NEW MISSION FILMS</t>
  </si>
  <si>
    <t>2:29:33</t>
  </si>
  <si>
    <t>MASCHERPA</t>
  </si>
  <si>
    <t>FRANCESCO</t>
  </si>
  <si>
    <t>AZZURRA GARBAGNATE M.SE</t>
  </si>
  <si>
    <t>2:31:51</t>
  </si>
  <si>
    <t>SCHÄFER</t>
  </si>
  <si>
    <t>SAMALYA</t>
  </si>
  <si>
    <t>GERMANY</t>
  </si>
  <si>
    <t>2:31:55</t>
  </si>
  <si>
    <t>SVENNINGSSON</t>
  </si>
  <si>
    <t>RASMUS</t>
  </si>
  <si>
    <t>SWEDEN</t>
  </si>
  <si>
    <t>2:31:58</t>
  </si>
  <si>
    <t>SORMAN</t>
  </si>
  <si>
    <t>CARL JOHAN</t>
  </si>
  <si>
    <t>SM40</t>
  </si>
  <si>
    <t>A. ATL. CAMAIORE</t>
  </si>
  <si>
    <t>2:32:04</t>
  </si>
  <si>
    <t>SLATER</t>
  </si>
  <si>
    <t>MATTHEW</t>
  </si>
  <si>
    <t>UNITED KINGDOM</t>
  </si>
  <si>
    <t>2:33:24</t>
  </si>
  <si>
    <t>MASTROTTO</t>
  </si>
  <si>
    <t>VICENZA MARATHON</t>
  </si>
  <si>
    <t>2:34:46</t>
  </si>
  <si>
    <t>MENEGARDI</t>
  </si>
  <si>
    <t>MARCO</t>
  </si>
  <si>
    <t>BERGAMO STARS ATLETICA</t>
  </si>
  <si>
    <t>2:36:22</t>
  </si>
  <si>
    <t>GIARDIELLO</t>
  </si>
  <si>
    <t>SAVERIO</t>
  </si>
  <si>
    <t>ASD MONTEMILETTO TEAM RUNNERS</t>
  </si>
  <si>
    <t>2:37:05</t>
  </si>
  <si>
    <t>MAZZEI</t>
  </si>
  <si>
    <t>JURI</t>
  </si>
  <si>
    <t>2:37:11</t>
  </si>
  <si>
    <t>METUSHI</t>
  </si>
  <si>
    <t>MALVIN</t>
  </si>
  <si>
    <t>ATLETICA FREE RUNNERS AREZZO</t>
  </si>
  <si>
    <t>2:37:38</t>
  </si>
  <si>
    <t>BEDA</t>
  </si>
  <si>
    <t>SZABOLCS</t>
  </si>
  <si>
    <t>HUNGARY</t>
  </si>
  <si>
    <t>2:38:58</t>
  </si>
  <si>
    <t>COOMBS</t>
  </si>
  <si>
    <t>DUNCAN</t>
  </si>
  <si>
    <t>2:39:46</t>
  </si>
  <si>
    <t>WANYOIKE</t>
  </si>
  <si>
    <t>PAUL KIHUMBA</t>
  </si>
  <si>
    <t/>
  </si>
  <si>
    <t>DIE LAUFPARTNER</t>
  </si>
  <si>
    <t>2:39:54</t>
  </si>
  <si>
    <t>HENRY</t>
  </si>
  <si>
    <t>KENYA</t>
  </si>
  <si>
    <t>POLLANO</t>
  </si>
  <si>
    <t>MARCO EMANUELE</t>
  </si>
  <si>
    <t>A.S.D.DRAGONERO</t>
  </si>
  <si>
    <t>2:39:55</t>
  </si>
  <si>
    <t>SUSTIC</t>
  </si>
  <si>
    <t>NIKOLINA</t>
  </si>
  <si>
    <t>SF</t>
  </si>
  <si>
    <t>CROATIA</t>
  </si>
  <si>
    <t>2:40:21</t>
  </si>
  <si>
    <t>KIEKARA</t>
  </si>
  <si>
    <t>ANNEMARI</t>
  </si>
  <si>
    <t>SF40</t>
  </si>
  <si>
    <t>ANNUKKA AND MIKA RUNNING SCHOOL</t>
  </si>
  <si>
    <t>2:41:20</t>
  </si>
  <si>
    <t>CASSOL</t>
  </si>
  <si>
    <t>ITALO</t>
  </si>
  <si>
    <t>PM</t>
  </si>
  <si>
    <t>2:41:34</t>
  </si>
  <si>
    <t>TALIANO</t>
  </si>
  <si>
    <t>CORRADO</t>
  </si>
  <si>
    <t>SM45</t>
  </si>
  <si>
    <t>ASD PODISTICA CASTAGNITESE</t>
  </si>
  <si>
    <t>2:41:38</t>
  </si>
  <si>
    <t>BOHN</t>
  </si>
  <si>
    <t>KEVIN</t>
  </si>
  <si>
    <t>2:42:20</t>
  </si>
  <si>
    <t>GIACOPUZZI</t>
  </si>
  <si>
    <t>MASSIMO</t>
  </si>
  <si>
    <t>LIGER TEAM RUNNING</t>
  </si>
  <si>
    <t>2:43:16</t>
  </si>
  <si>
    <t>GORI</t>
  </si>
  <si>
    <t>FILIPPO</t>
  </si>
  <si>
    <t>LUIVAN SETTIGNANO</t>
  </si>
  <si>
    <t>2:43:43</t>
  </si>
  <si>
    <t>FREHS</t>
  </si>
  <si>
    <t>DREW</t>
  </si>
  <si>
    <t>UNITED STATES</t>
  </si>
  <si>
    <t>2:43:26</t>
  </si>
  <si>
    <t>DAKHCHOUNE</t>
  </si>
  <si>
    <t>ABDELILAH</t>
  </si>
  <si>
    <t>G.S. MAIANO</t>
  </si>
  <si>
    <t>2:44:05</t>
  </si>
  <si>
    <t>LANZA</t>
  </si>
  <si>
    <t>DANIELE</t>
  </si>
  <si>
    <t>ATLETICA LONATO</t>
  </si>
  <si>
    <t>2:44:20</t>
  </si>
  <si>
    <t>GHILARDELLI</t>
  </si>
  <si>
    <t>A.S.D. OLIMPIA RUNNERS</t>
  </si>
  <si>
    <t>2:44:54</t>
  </si>
  <si>
    <t>BATTAGLIO</t>
  </si>
  <si>
    <t>LUCA</t>
  </si>
  <si>
    <t>C.U.S. TORINO</t>
  </si>
  <si>
    <t>2:45:23</t>
  </si>
  <si>
    <t>PASTOROVA</t>
  </si>
  <si>
    <t>PETRA</t>
  </si>
  <si>
    <t>CZECH REPUBLIC</t>
  </si>
  <si>
    <t>2:45:35</t>
  </si>
  <si>
    <t>BARROW</t>
  </si>
  <si>
    <t>JOSH</t>
  </si>
  <si>
    <t>2:45:45</t>
  </si>
  <si>
    <t>DELFINO</t>
  </si>
  <si>
    <t>ENRICO</t>
  </si>
  <si>
    <t>PODISTICA VALLE GRANA ASSOCIAZ</t>
  </si>
  <si>
    <t>2:45:57</t>
  </si>
  <si>
    <t>CATTANEO</t>
  </si>
  <si>
    <t>FABIO</t>
  </si>
  <si>
    <t>G.A.P. SARONNO</t>
  </si>
  <si>
    <t>CIOTTI</t>
  </si>
  <si>
    <t>EMANUELE</t>
  </si>
  <si>
    <t>THE HURRICANE S.S.D. A R.L.</t>
  </si>
  <si>
    <t>2:46:04</t>
  </si>
  <si>
    <t>MARINELLI</t>
  </si>
  <si>
    <t>GIUSEPPE</t>
  </si>
  <si>
    <t>SPORTING CLUB PETRELLA</t>
  </si>
  <si>
    <t>2:46:36</t>
  </si>
  <si>
    <t>BRAVIN</t>
  </si>
  <si>
    <t>MASSIMILIANO</t>
  </si>
  <si>
    <t>ASD RUNNERS PESCARA</t>
  </si>
  <si>
    <t>2:46:41</t>
  </si>
  <si>
    <t>BOVANINI</t>
  </si>
  <si>
    <t>S.E.F. VIRTUS EMILSIDER BO</t>
  </si>
  <si>
    <t>2:47:27</t>
  </si>
  <si>
    <t>LIDVING</t>
  </si>
  <si>
    <t>TOBIAS</t>
  </si>
  <si>
    <t>RUN CARD</t>
  </si>
  <si>
    <t>2:47:49</t>
  </si>
  <si>
    <t>SZABO</t>
  </si>
  <si>
    <t>TUNDE</t>
  </si>
  <si>
    <t>SF45</t>
  </si>
  <si>
    <t>2:48:53</t>
  </si>
  <si>
    <t>2:49:03</t>
  </si>
  <si>
    <t>MARIOTTI</t>
  </si>
  <si>
    <t>U.S. MALONNO</t>
  </si>
  <si>
    <t>2:50:13</t>
  </si>
  <si>
    <t>RIGAMONTI</t>
  </si>
  <si>
    <t>MATTEO</t>
  </si>
  <si>
    <t>2:50:43</t>
  </si>
  <si>
    <t>PROFUMO</t>
  </si>
  <si>
    <t>EMOZIONI SPORT TEAM A.S.D.</t>
  </si>
  <si>
    <t>2:50:55</t>
  </si>
  <si>
    <t>VELLA</t>
  </si>
  <si>
    <t>GEORGE</t>
  </si>
  <si>
    <t>MALTA</t>
  </si>
  <si>
    <t>2:51:01</t>
  </si>
  <si>
    <t>BEDIN</t>
  </si>
  <si>
    <t>NAZZARENO</t>
  </si>
  <si>
    <t>G.S.ALPINI VICENZA</t>
  </si>
  <si>
    <t>2:51:04</t>
  </si>
  <si>
    <t>CUNICO</t>
  </si>
  <si>
    <t>MAURIZIA</t>
  </si>
  <si>
    <t>ATL. CASONE NOCETO</t>
  </si>
  <si>
    <t>2:51:13</t>
  </si>
  <si>
    <t>DI SANDRO</t>
  </si>
  <si>
    <t>ANTONIO</t>
  </si>
  <si>
    <t>G.P. LA STANCA VALENZATICO</t>
  </si>
  <si>
    <t>2:51:12</t>
  </si>
  <si>
    <t>SALARIS</t>
  </si>
  <si>
    <t>GIANLUCA</t>
  </si>
  <si>
    <t>CIRC SPORT DIL ATL AMATORI</t>
  </si>
  <si>
    <t>2:51:27</t>
  </si>
  <si>
    <t>BURZACOVSCHI</t>
  </si>
  <si>
    <t>VLADISLAV</t>
  </si>
  <si>
    <t>CARVICO SKYRUNNING</t>
  </si>
  <si>
    <t>2:51:25</t>
  </si>
  <si>
    <t>WOLFGANG</t>
  </si>
  <si>
    <t>WÄGER</t>
  </si>
  <si>
    <t>LG ALLGÄU, KEMPTEN</t>
  </si>
  <si>
    <t>2:52:53</t>
  </si>
  <si>
    <t>TORZONI</t>
  </si>
  <si>
    <t>SIMONE</t>
  </si>
  <si>
    <t>''LA CHIANINA''</t>
  </si>
  <si>
    <t>2:52:55</t>
  </si>
  <si>
    <t>ADAMO</t>
  </si>
  <si>
    <t>SM55</t>
  </si>
  <si>
    <t>G.S.D. 5 TORRI  FIAMME CREMISI</t>
  </si>
  <si>
    <t>2:52:59</t>
  </si>
  <si>
    <t>GARGIULO</t>
  </si>
  <si>
    <t>PUROSANGUE ATHLETICS CLUB</t>
  </si>
  <si>
    <t>2:53:17</t>
  </si>
  <si>
    <t>MAHATO</t>
  </si>
  <si>
    <t>PRABIR</t>
  </si>
  <si>
    <t>2:53:32</t>
  </si>
  <si>
    <t>SCHIAVO</t>
  </si>
  <si>
    <t>ALESSIO</t>
  </si>
  <si>
    <t>AMATORI PODISTICA TERNI</t>
  </si>
  <si>
    <t>2:53:57</t>
  </si>
  <si>
    <t>AMODEO</t>
  </si>
  <si>
    <t>MARATHON CS</t>
  </si>
  <si>
    <t>2:54:14</t>
  </si>
  <si>
    <t>ALEXANDRE</t>
  </si>
  <si>
    <t>FLORIMOND</t>
  </si>
  <si>
    <t>FRANCE</t>
  </si>
  <si>
    <t>2:54:56</t>
  </si>
  <si>
    <t>GALASSI</t>
  </si>
  <si>
    <t>FABIANO</t>
  </si>
  <si>
    <t>A.S. AMATORI VILLA PAMPHILI</t>
  </si>
  <si>
    <t>2:55:08</t>
  </si>
  <si>
    <t>BERNARDI</t>
  </si>
  <si>
    <t>MARTA</t>
  </si>
  <si>
    <t>G.S. LE PANCHE CASTELQUARTO</t>
  </si>
  <si>
    <t>2:55:30</t>
  </si>
  <si>
    <t>NICE</t>
  </si>
  <si>
    <t>ANDY</t>
  </si>
  <si>
    <t>2:56:06</t>
  </si>
  <si>
    <t>LUIGI</t>
  </si>
  <si>
    <t>ASD PODISTICA DELL'ADRIATICO</t>
  </si>
  <si>
    <t>2:56:03</t>
  </si>
  <si>
    <t>ATTARD PULIS</t>
  </si>
  <si>
    <t>JOSANN</t>
  </si>
  <si>
    <t>MALTA A.A.A.</t>
  </si>
  <si>
    <t>2:56:14</t>
  </si>
  <si>
    <t>HARDCASTLE</t>
  </si>
  <si>
    <t>PETER</t>
  </si>
  <si>
    <t>TK SPLIT</t>
  </si>
  <si>
    <t>2:56:36</t>
  </si>
  <si>
    <t>VANNI</t>
  </si>
  <si>
    <t>2:56:42</t>
  </si>
  <si>
    <t>ELVEDAL LARSEN</t>
  </si>
  <si>
    <t>HANS-KRISTIAN</t>
  </si>
  <si>
    <t>NORWAY</t>
  </si>
  <si>
    <t>2:56:49</t>
  </si>
  <si>
    <t>ILIJAS</t>
  </si>
  <si>
    <t>JASMINA</t>
  </si>
  <si>
    <t>TK MARATHON 95, VARAZDIN</t>
  </si>
  <si>
    <t>2:56:59</t>
  </si>
  <si>
    <t>PONGRACIC</t>
  </si>
  <si>
    <t>GORAN</t>
  </si>
  <si>
    <t>SM50</t>
  </si>
  <si>
    <t>TK MARATHON95 VARAZDIN</t>
  </si>
  <si>
    <t>2:57:06</t>
  </si>
  <si>
    <t>DULBECCO</t>
  </si>
  <si>
    <t>G.A.U. GIOVANI AMICI UNITI</t>
  </si>
  <si>
    <t>2:57:21</t>
  </si>
  <si>
    <t>CLERICO</t>
  </si>
  <si>
    <t xml:space="preserve">VALSUSA RUNNING TEAM </t>
  </si>
  <si>
    <t>2:57:24</t>
  </si>
  <si>
    <t>PICCO</t>
  </si>
  <si>
    <t>CESARE</t>
  </si>
  <si>
    <t>2:57:32</t>
  </si>
  <si>
    <t>CASTRO</t>
  </si>
  <si>
    <t>LORENZO JR.</t>
  </si>
  <si>
    <t>2:57:29</t>
  </si>
  <si>
    <t>ZUCALI</t>
  </si>
  <si>
    <t>STEFANO</t>
  </si>
  <si>
    <t>LA MICHETTA</t>
  </si>
  <si>
    <t>2:57:46</t>
  </si>
  <si>
    <t>GRONDONA</t>
  </si>
  <si>
    <t>TEAM CASA DELLA SALUTE 42195</t>
  </si>
  <si>
    <t>2:57:51</t>
  </si>
  <si>
    <t>TAMARRI</t>
  </si>
  <si>
    <t>MARTINO</t>
  </si>
  <si>
    <t>POL. PORTA SARAGOZZA</t>
  </si>
  <si>
    <t>2:57:43</t>
  </si>
  <si>
    <t>MELANI</t>
  </si>
  <si>
    <t>ALESSANDRO</t>
  </si>
  <si>
    <t>IL PONTE SCANDICCI ASD</t>
  </si>
  <si>
    <t>2:57:49</t>
  </si>
  <si>
    <t>MESINA</t>
  </si>
  <si>
    <t>LUCA SALVATORE</t>
  </si>
  <si>
    <t>GS ATLETICA OGLIASTRA</t>
  </si>
  <si>
    <t>2:57:58</t>
  </si>
  <si>
    <t>BARONE</t>
  </si>
  <si>
    <t>CIRO</t>
  </si>
  <si>
    <t>CUS PRO PATRIA MILANO</t>
  </si>
  <si>
    <t>2:57:59</t>
  </si>
  <si>
    <t>EDH</t>
  </si>
  <si>
    <t>ANDERS</t>
  </si>
  <si>
    <t>AKTIVITUS SPORTS CLUB</t>
  </si>
  <si>
    <t>2:57:57</t>
  </si>
  <si>
    <t>FIORE</t>
  </si>
  <si>
    <t>PISA ROAD RUNNERS CLUB</t>
  </si>
  <si>
    <t>2:58:01</t>
  </si>
  <si>
    <t>GRILLINI</t>
  </si>
  <si>
    <t>LEOPODISTICA</t>
  </si>
  <si>
    <t>2:58:07</t>
  </si>
  <si>
    <t>RINAUDO</t>
  </si>
  <si>
    <t>ELMER</t>
  </si>
  <si>
    <t>2:58:04</t>
  </si>
  <si>
    <t>BIAGI</t>
  </si>
  <si>
    <t>CRISTIANO</t>
  </si>
  <si>
    <t>ASD SEVENTIES RUNNING TEAM LUC</t>
  </si>
  <si>
    <t>2:58:08</t>
  </si>
  <si>
    <t>WINWA</t>
  </si>
  <si>
    <t>GRÉGORY</t>
  </si>
  <si>
    <t>ACGV</t>
  </si>
  <si>
    <t>2:58:16</t>
  </si>
  <si>
    <t>REGINA</t>
  </si>
  <si>
    <t>ASD SIENARUNNERS</t>
  </si>
  <si>
    <t>BARBERA</t>
  </si>
  <si>
    <t>PAOLO</t>
  </si>
  <si>
    <t>LAGUNA RUNNING SSD SRL</t>
  </si>
  <si>
    <t>2:58:41</t>
  </si>
  <si>
    <t>PALICI DI SUNI</t>
  </si>
  <si>
    <t>MARIO IGNAZIO</t>
  </si>
  <si>
    <t>P.US ACLI GIURIATI P.GARIMOLDI</t>
  </si>
  <si>
    <t>FINO</t>
  </si>
  <si>
    <t>ASD PER ASPERA AD ASTRA BARI</t>
  </si>
  <si>
    <t>GUTIÉRREZ VICENTE</t>
  </si>
  <si>
    <t>JAIME</t>
  </si>
  <si>
    <t>SPAIN</t>
  </si>
  <si>
    <t>2:58:45</t>
  </si>
  <si>
    <t>PRUNO</t>
  </si>
  <si>
    <t>DAVIDE</t>
  </si>
  <si>
    <t>ATL. ARCI FAVARO</t>
  </si>
  <si>
    <t>2:59:00</t>
  </si>
  <si>
    <t>KAN</t>
  </si>
  <si>
    <t>NATALIA</t>
  </si>
  <si>
    <t>RUSSIAN FEDERATION</t>
  </si>
  <si>
    <t>2:59:40</t>
  </si>
  <si>
    <t>ONORATO</t>
  </si>
  <si>
    <t>ASD RUNNERS ELITE CECCANO</t>
  </si>
  <si>
    <t>2:59:44</t>
  </si>
  <si>
    <t>GALLARATO</t>
  </si>
  <si>
    <t>IORDACHE</t>
  </si>
  <si>
    <t>BASE RUNNING</t>
  </si>
  <si>
    <t>2:59:53</t>
  </si>
  <si>
    <t>ASD GIANNONERUNNING CIRCUIT</t>
  </si>
  <si>
    <t>2:59:42</t>
  </si>
  <si>
    <t>KNUST</t>
  </si>
  <si>
    <t>RAINER</t>
  </si>
  <si>
    <t>2:59:43</t>
  </si>
  <si>
    <t>MORELLI</t>
  </si>
  <si>
    <t>FRANCO</t>
  </si>
  <si>
    <t>G.S. ORECCHIELLA GARFAGNANA</t>
  </si>
  <si>
    <t>3:00:14</t>
  </si>
  <si>
    <t>ARNAUD LOUIS ANTHONY</t>
  </si>
  <si>
    <t>HUMBERT</t>
  </si>
  <si>
    <t>3:01:14</t>
  </si>
  <si>
    <t>NOCENTINI</t>
  </si>
  <si>
    <t>TIZIANO</t>
  </si>
  <si>
    <t>3:01:35</t>
  </si>
  <si>
    <t>MARRACINO</t>
  </si>
  <si>
    <t>ANTONIO NICOLA</t>
  </si>
  <si>
    <t>3:01:57</t>
  </si>
  <si>
    <t>CASADIO</t>
  </si>
  <si>
    <t>EUGENIO</t>
  </si>
  <si>
    <t>POL. DIL. SANTA LUCIA</t>
  </si>
  <si>
    <t>3:02:08</t>
  </si>
  <si>
    <t>TESTA</t>
  </si>
  <si>
    <t>ERIKA</t>
  </si>
  <si>
    <t>ASD GRUPPO PODISTI ALBESI</t>
  </si>
  <si>
    <t>3:02:15</t>
  </si>
  <si>
    <t>ROBAZZA</t>
  </si>
  <si>
    <t>A.S.D. GATE-CRAL INPS</t>
  </si>
  <si>
    <t>MALIK</t>
  </si>
  <si>
    <t>MARTIN</t>
  </si>
  <si>
    <t>3:02:18</t>
  </si>
  <si>
    <t>CERRETANI</t>
  </si>
  <si>
    <t>ASD POL. CHIANCIANO</t>
  </si>
  <si>
    <t>3:02:19</t>
  </si>
  <si>
    <t>TORRI</t>
  </si>
  <si>
    <t>MICHELE</t>
  </si>
  <si>
    <t>VENUS FITNESS &amp; WELLNESS</t>
  </si>
  <si>
    <t>PERRONE</t>
  </si>
  <si>
    <t>ASD DOJO JUDO RUNNING</t>
  </si>
  <si>
    <t>3:02:20</t>
  </si>
  <si>
    <t>BORDO</t>
  </si>
  <si>
    <t>ASD ATLETICA MELITO BOLOGNA</t>
  </si>
  <si>
    <t>3:02:37</t>
  </si>
  <si>
    <t>MIRABELLA</t>
  </si>
  <si>
    <t>PASQUALE</t>
  </si>
  <si>
    <t>RUNNERS BERGAMO</t>
  </si>
  <si>
    <t>3:02:57</t>
  </si>
  <si>
    <t>LACOMBE</t>
  </si>
  <si>
    <t>OLIVIER</t>
  </si>
  <si>
    <t>3:02:56</t>
  </si>
  <si>
    <t>FROSALI</t>
  </si>
  <si>
    <t>TAVARNELLE U. P.</t>
  </si>
  <si>
    <t>3:02:55</t>
  </si>
  <si>
    <t>SACHAK-PATWA</t>
  </si>
  <si>
    <t>RAHIL</t>
  </si>
  <si>
    <t>3:03:23</t>
  </si>
  <si>
    <t>TAIT</t>
  </si>
  <si>
    <t>STEVE</t>
  </si>
  <si>
    <t>WOKING AC</t>
  </si>
  <si>
    <t>3:03:09</t>
  </si>
  <si>
    <t>CHIAFFONI</t>
  </si>
  <si>
    <t>PIETRO</t>
  </si>
  <si>
    <t>3:03:27</t>
  </si>
  <si>
    <t>FABIAN</t>
  </si>
  <si>
    <t>VANDER HAM</t>
  </si>
  <si>
    <t>BELGIUM</t>
  </si>
  <si>
    <t>3:03:43</t>
  </si>
  <si>
    <t>BREWER</t>
  </si>
  <si>
    <t>NATHAN BREWER</t>
  </si>
  <si>
    <t>AUTRALIA</t>
  </si>
  <si>
    <t>3:03:35</t>
  </si>
  <si>
    <t>RODA</t>
  </si>
  <si>
    <t>3:03:28</t>
  </si>
  <si>
    <t>EKBLAD</t>
  </si>
  <si>
    <t>MADELEINE</t>
  </si>
  <si>
    <t>RYDA SK</t>
  </si>
  <si>
    <t>3:03:48</t>
  </si>
  <si>
    <t>PASQUALETTI</t>
  </si>
  <si>
    <t>IL GREGGE RIBELLE</t>
  </si>
  <si>
    <t>3:03:54</t>
  </si>
  <si>
    <t>MICHELI</t>
  </si>
  <si>
    <t>GIAMBATTISTA</t>
  </si>
  <si>
    <t>3:03:58</t>
  </si>
  <si>
    <t>PORCIANI</t>
  </si>
  <si>
    <t>GIORGIO</t>
  </si>
  <si>
    <t>ASD LA GALLA PONTEDERA ATL.</t>
  </si>
  <si>
    <t>3:04:06</t>
  </si>
  <si>
    <t>EKSTRÖM</t>
  </si>
  <si>
    <t>JONAS</t>
  </si>
  <si>
    <t>3:04:12</t>
  </si>
  <si>
    <t>TALLARICO</t>
  </si>
  <si>
    <t>LOREDANA</t>
  </si>
  <si>
    <t>3:04:54</t>
  </si>
  <si>
    <t>COSTANTINO</t>
  </si>
  <si>
    <t>3:05:00</t>
  </si>
  <si>
    <t>CARBONELLI</t>
  </si>
  <si>
    <t>ASD I LUPI D'ABRUZZO</t>
  </si>
  <si>
    <t>3:05:04</t>
  </si>
  <si>
    <t>BIGNONE</t>
  </si>
  <si>
    <t>MIRCO</t>
  </si>
  <si>
    <t>3:05:31</t>
  </si>
  <si>
    <t>PIRRI</t>
  </si>
  <si>
    <t>ANGELO</t>
  </si>
  <si>
    <t>A.S. DIL. TORREBIANCA</t>
  </si>
  <si>
    <t>3:05:40</t>
  </si>
  <si>
    <t>D'ELIA</t>
  </si>
  <si>
    <t>NICOLA</t>
  </si>
  <si>
    <t>3:06:14</t>
  </si>
  <si>
    <t>MAINETTI</t>
  </si>
  <si>
    <t>GABRIELE</t>
  </si>
  <si>
    <t>3:06:11</t>
  </si>
  <si>
    <t>COFANI</t>
  </si>
  <si>
    <t>ATLETICA AVIS PERUGIA</t>
  </si>
  <si>
    <t>3:06:20</t>
  </si>
  <si>
    <t>ORSOLINI</t>
  </si>
  <si>
    <t>A.S.D. MARCIATORI ANTRACCOLI</t>
  </si>
  <si>
    <t>LORENZINI</t>
  </si>
  <si>
    <t>SANDRO</t>
  </si>
  <si>
    <t>3:06:45</t>
  </si>
  <si>
    <t>MOSLAVAC</t>
  </si>
  <si>
    <t>SASA</t>
  </si>
  <si>
    <t>3:06:47</t>
  </si>
  <si>
    <t>ARRABITO</t>
  </si>
  <si>
    <t>RUNNERS DESIO</t>
  </si>
  <si>
    <t>3:07:18</t>
  </si>
  <si>
    <t>AMBROSELLI</t>
  </si>
  <si>
    <t>ASD RUNNER TRAINER</t>
  </si>
  <si>
    <t>3:07:17</t>
  </si>
  <si>
    <t>DE PAMPHILIS</t>
  </si>
  <si>
    <t>ASD GRUPPO PODISTICO IL CRAMPO</t>
  </si>
  <si>
    <t>3:07:21</t>
  </si>
  <si>
    <t>GOGNA</t>
  </si>
  <si>
    <t>CRISTINA</t>
  </si>
  <si>
    <t>ATL. VERBANO</t>
  </si>
  <si>
    <t>3:07:40</t>
  </si>
  <si>
    <t>EMMI</t>
  </si>
  <si>
    <t>3:07:50</t>
  </si>
  <si>
    <t>DESCOMBES</t>
  </si>
  <si>
    <t>PIERRE-YVES</t>
  </si>
  <si>
    <t>3:07:44</t>
  </si>
  <si>
    <t>URBANI</t>
  </si>
  <si>
    <t>ASS.ATL.LIBERTAS ORVIETO</t>
  </si>
  <si>
    <t>3:07:59</t>
  </si>
  <si>
    <t>VAUDIN</t>
  </si>
  <si>
    <t>SM60</t>
  </si>
  <si>
    <t>3:07:43</t>
  </si>
  <si>
    <t>MORELLATO</t>
  </si>
  <si>
    <t>A.S.D. TEAM TREVISO</t>
  </si>
  <si>
    <t>3:08:28</t>
  </si>
  <si>
    <t>CAIELLI</t>
  </si>
  <si>
    <t>EUROATLETICA 2002</t>
  </si>
  <si>
    <t>3:08:17</t>
  </si>
  <si>
    <t>CORTI</t>
  </si>
  <si>
    <t>FEDERICO</t>
  </si>
  <si>
    <t>3:07:37</t>
  </si>
  <si>
    <t>CANTARINI</t>
  </si>
  <si>
    <t>SPEZIA MARATHON DLF</t>
  </si>
  <si>
    <t>3:08:07</t>
  </si>
  <si>
    <t>MIGLIO</t>
  </si>
  <si>
    <t>ASD RUNRIVIERARUN</t>
  </si>
  <si>
    <t>3:08:42</t>
  </si>
  <si>
    <t>WILLIAM</t>
  </si>
  <si>
    <t>GUILLOT</t>
  </si>
  <si>
    <t>3:08:29</t>
  </si>
  <si>
    <t>BARBIERIS</t>
  </si>
  <si>
    <t>PIERFRANCESCO</t>
  </si>
  <si>
    <t>3:09:03</t>
  </si>
  <si>
    <t>GIRARDI</t>
  </si>
  <si>
    <t>MAURIZIO</t>
  </si>
  <si>
    <t>3:09:08</t>
  </si>
  <si>
    <t>TERRENI</t>
  </si>
  <si>
    <t>GIONATA</t>
  </si>
  <si>
    <t>GRUPPO PODISTICO ROSSINI</t>
  </si>
  <si>
    <t>RIBBEFJORD</t>
  </si>
  <si>
    <t>ANDREAS</t>
  </si>
  <si>
    <t>3:08:53</t>
  </si>
  <si>
    <t>FAYET</t>
  </si>
  <si>
    <t>JEAN-CHRISTOPHE</t>
  </si>
  <si>
    <t>EPERNAY TRIATHLON PAYS DE CHAMPAGNE</t>
  </si>
  <si>
    <t>BOSNIC</t>
  </si>
  <si>
    <t>OLIVER</t>
  </si>
  <si>
    <t>3:09:16</t>
  </si>
  <si>
    <t>EVDOKIMOV</t>
  </si>
  <si>
    <t>GRIGORY</t>
  </si>
  <si>
    <t>3:09:19</t>
  </si>
  <si>
    <t>BELLINVIA</t>
  </si>
  <si>
    <t>3:09:31</t>
  </si>
  <si>
    <t>BARRA</t>
  </si>
  <si>
    <t>GAETANO</t>
  </si>
  <si>
    <t>ASD PODISTICA FRATTESE</t>
  </si>
  <si>
    <t>3:09:34</t>
  </si>
  <si>
    <t>BREGAR</t>
  </si>
  <si>
    <t>GORAZD</t>
  </si>
  <si>
    <t>SLOVENIA</t>
  </si>
  <si>
    <t>3:09:35</t>
  </si>
  <si>
    <t>GIORDANI</t>
  </si>
  <si>
    <t>ASD LUCCA MARATHON</t>
  </si>
  <si>
    <t>3:09:44</t>
  </si>
  <si>
    <t>MORI</t>
  </si>
  <si>
    <t>TRM TEAM</t>
  </si>
  <si>
    <t>3:10:04</t>
  </si>
  <si>
    <t>ZACCHIA</t>
  </si>
  <si>
    <t>3:10:27</t>
  </si>
  <si>
    <t>SOPIN</t>
  </si>
  <si>
    <t>KONSTANTIN</t>
  </si>
  <si>
    <t>RUSSIA</t>
  </si>
  <si>
    <t>3:10:47</t>
  </si>
  <si>
    <t>FIORI</t>
  </si>
  <si>
    <t>3:10:55</t>
  </si>
  <si>
    <t>GONELLA</t>
  </si>
  <si>
    <t>URBAN RUNNERS</t>
  </si>
  <si>
    <t>3:11:12</t>
  </si>
  <si>
    <t>FRANCIS</t>
  </si>
  <si>
    <t>PAUFIQUE</t>
  </si>
  <si>
    <t>3:11:21</t>
  </si>
  <si>
    <t>DI VITA</t>
  </si>
  <si>
    <t>ATLETICA ESTERZILI</t>
  </si>
  <si>
    <t>3:11:03</t>
  </si>
  <si>
    <t>ALMONDO</t>
  </si>
  <si>
    <t>ELISA</t>
  </si>
  <si>
    <t>3:11:43</t>
  </si>
  <si>
    <t>DR. KOVACS</t>
  </si>
  <si>
    <t>ANDRAS</t>
  </si>
  <si>
    <t>3:11:49</t>
  </si>
  <si>
    <t>SOLINAS</t>
  </si>
  <si>
    <t>SALVATORE</t>
  </si>
  <si>
    <t>ATLETICA SOLARUSSA</t>
  </si>
  <si>
    <t>3:11:55</t>
  </si>
  <si>
    <t>COMMODO</t>
  </si>
  <si>
    <t>RUNNING CLUB CESANESE</t>
  </si>
  <si>
    <t>3:11:19</t>
  </si>
  <si>
    <t>LAGANA'</t>
  </si>
  <si>
    <t>ROSARIO</t>
  </si>
  <si>
    <t>RUN ATHLETIC TEAM A.S.D.</t>
  </si>
  <si>
    <t>3:11:50</t>
  </si>
  <si>
    <t>VIVIANI</t>
  </si>
  <si>
    <t>GINNASTICA LEVANTO 1907 SSDARL</t>
  </si>
  <si>
    <t>3:12:32</t>
  </si>
  <si>
    <t>DELLE PIANE</t>
  </si>
  <si>
    <t>ANDREA</t>
  </si>
  <si>
    <t>3:12:20</t>
  </si>
  <si>
    <t>SOLDANI</t>
  </si>
  <si>
    <t>RICCARDO</t>
  </si>
  <si>
    <t>A.S.C.D. SILVANO FEDI</t>
  </si>
  <si>
    <t>3:12:12</t>
  </si>
  <si>
    <t>MARRA</t>
  </si>
  <si>
    <t>FULVIO</t>
  </si>
  <si>
    <t>CAGLIARI MARATHON CLUB</t>
  </si>
  <si>
    <t>3:12:33</t>
  </si>
  <si>
    <t>GALEA</t>
  </si>
  <si>
    <t>3:12:34</t>
  </si>
  <si>
    <t>PEREGO</t>
  </si>
  <si>
    <t>ALTITUDE RACE</t>
  </si>
  <si>
    <t>3:11:56</t>
  </si>
  <si>
    <t>LORENZI</t>
  </si>
  <si>
    <t>GIOVANNI</t>
  </si>
  <si>
    <t>3:12:48</t>
  </si>
  <si>
    <t>ISCHI</t>
  </si>
  <si>
    <t>3:12:52</t>
  </si>
  <si>
    <t>DE ANGELIS</t>
  </si>
  <si>
    <t>SERGIO</t>
  </si>
  <si>
    <t>3:12:38</t>
  </si>
  <si>
    <t>BRESCIANI</t>
  </si>
  <si>
    <t>ALESSANDRA</t>
  </si>
  <si>
    <t>UNIONE SPORT. ATLETICA CAFASSE</t>
  </si>
  <si>
    <t>3:12:59</t>
  </si>
  <si>
    <t>MILONAS</t>
  </si>
  <si>
    <t>CHRISTOS</t>
  </si>
  <si>
    <t>GREECE</t>
  </si>
  <si>
    <t>MATTIELLO</t>
  </si>
  <si>
    <t>MAURO</t>
  </si>
  <si>
    <t>ATLETICA SETTIMESE</t>
  </si>
  <si>
    <t>3:12:44</t>
  </si>
  <si>
    <t>RAGNI</t>
  </si>
  <si>
    <t>3:12:54</t>
  </si>
  <si>
    <t>SILVESTRI</t>
  </si>
  <si>
    <t>3:12:50</t>
  </si>
  <si>
    <t>RUSSO</t>
  </si>
  <si>
    <t>3:12:58</t>
  </si>
  <si>
    <t>TARTAGLIA</t>
  </si>
  <si>
    <t>LIBERATORE</t>
  </si>
  <si>
    <t>G.P. RUNNERS SULMONA</t>
  </si>
  <si>
    <t>3:13:06</t>
  </si>
  <si>
    <t>FYFE</t>
  </si>
  <si>
    <t>ALAN</t>
  </si>
  <si>
    <t>3:12:26</t>
  </si>
  <si>
    <t>SIMONETTI</t>
  </si>
  <si>
    <t>3:13:05</t>
  </si>
  <si>
    <t>PATTARA</t>
  </si>
  <si>
    <t>ANTONELLO</t>
  </si>
  <si>
    <t>3:13:22</t>
  </si>
  <si>
    <t>TAVAGLIONE</t>
  </si>
  <si>
    <t>ASD POL. SIDERMEC - VITALI</t>
  </si>
  <si>
    <t>3:13:20</t>
  </si>
  <si>
    <t>RUFINO</t>
  </si>
  <si>
    <t>VINCENZO</t>
  </si>
  <si>
    <t>CILENTO RUN</t>
  </si>
  <si>
    <t>3:12:47</t>
  </si>
  <si>
    <t>KUZNETSOVA</t>
  </si>
  <si>
    <t>OLGA</t>
  </si>
  <si>
    <t>ASD ORTICA TEAM MILANO</t>
  </si>
  <si>
    <t>3:13:41</t>
  </si>
  <si>
    <t>BORDA</t>
  </si>
  <si>
    <t>MANFRED</t>
  </si>
  <si>
    <t>3:13:28</t>
  </si>
  <si>
    <t>BARONI</t>
  </si>
  <si>
    <t xml:space="preserve">POL. ARCI UISP VENTURINA </t>
  </si>
  <si>
    <t>3:13:42</t>
  </si>
  <si>
    <t>PETRELLI</t>
  </si>
  <si>
    <t>VITO</t>
  </si>
  <si>
    <t>3:13:49</t>
  </si>
  <si>
    <t>POLISPORTIVA ATLETICA MAZARA N</t>
  </si>
  <si>
    <t>3:13:52</t>
  </si>
  <si>
    <t>GIGONI</t>
  </si>
  <si>
    <t>ARIANNA</t>
  </si>
  <si>
    <t>3:13:56</t>
  </si>
  <si>
    <t>VALSASINA</t>
  </si>
  <si>
    <t>3:13:47</t>
  </si>
  <si>
    <t>SCARAFONE</t>
  </si>
  <si>
    <t>LAURA</t>
  </si>
  <si>
    <t>ASD PODISTICA PERALTO GENOVA</t>
  </si>
  <si>
    <t>3:13:40</t>
  </si>
  <si>
    <t>LACQUA</t>
  </si>
  <si>
    <t>LIB. FORNO SERGIO BENETTI</t>
  </si>
  <si>
    <t>3:14:07</t>
  </si>
  <si>
    <t>CIAPONI</t>
  </si>
  <si>
    <t>POL. ARCI UISP VENTURINA</t>
  </si>
  <si>
    <t>3:14:10</t>
  </si>
  <si>
    <t>FAZZI</t>
  </si>
  <si>
    <t>3:14:09</t>
  </si>
  <si>
    <t>IAKIMOV</t>
  </si>
  <si>
    <t>SERGEI</t>
  </si>
  <si>
    <t>3:13:34</t>
  </si>
  <si>
    <t>BERTINI</t>
  </si>
  <si>
    <t>3:14:22</t>
  </si>
  <si>
    <t>BIENNIER</t>
  </si>
  <si>
    <t>EMMANUEL</t>
  </si>
  <si>
    <t>ASPTT GRAND VALENCE</t>
  </si>
  <si>
    <t>3:14:36</t>
  </si>
  <si>
    <t>SESTAIONI</t>
  </si>
  <si>
    <t>ATL. CALENZANO</t>
  </si>
  <si>
    <t>3:14:33</t>
  </si>
  <si>
    <t>BANTI</t>
  </si>
  <si>
    <t>POD.OSPEDALIERI PISA</t>
  </si>
  <si>
    <t>3:14:32</t>
  </si>
  <si>
    <t>BERTONI</t>
  </si>
  <si>
    <t>3:14:47</t>
  </si>
  <si>
    <t>ARIELA</t>
  </si>
  <si>
    <t>ALEX</t>
  </si>
  <si>
    <t>3:14:26</t>
  </si>
  <si>
    <t>IANNELLO</t>
  </si>
  <si>
    <t>ASD MEETING SPORTING CLUB RUNN</t>
  </si>
  <si>
    <t>3:15:11</t>
  </si>
  <si>
    <t>CIARLEGLIO</t>
  </si>
  <si>
    <t>3:15:10</t>
  </si>
  <si>
    <t>MACCARI</t>
  </si>
  <si>
    <t>MARC</t>
  </si>
  <si>
    <t>3:15:29</t>
  </si>
  <si>
    <t>GIRLANDA</t>
  </si>
  <si>
    <t>3:14:55</t>
  </si>
  <si>
    <t>DI BLASIO</t>
  </si>
  <si>
    <t>ASD POD. NEW CASTLE CAST. VOM.</t>
  </si>
  <si>
    <t>3:15:38</t>
  </si>
  <si>
    <t>GIUSTARINI</t>
  </si>
  <si>
    <t>GIACOMO</t>
  </si>
  <si>
    <t>3:15:49</t>
  </si>
  <si>
    <t>DI GIAMPAOLO</t>
  </si>
  <si>
    <t>3:15:40</t>
  </si>
  <si>
    <t>MANFREDINI</t>
  </si>
  <si>
    <t>3:15:58</t>
  </si>
  <si>
    <t>GASPARRO</t>
  </si>
  <si>
    <t>ANGELO SCIPIO</t>
  </si>
  <si>
    <t>FIAMMA OLIMPIA PALO</t>
  </si>
  <si>
    <t>3:15:34</t>
  </si>
  <si>
    <t>GAROFALO</t>
  </si>
  <si>
    <t>3:16:03</t>
  </si>
  <si>
    <t>CAMILLO</t>
  </si>
  <si>
    <t>A.S.D. MARATHON CLUB STABIAE</t>
  </si>
  <si>
    <t>3:15:28</t>
  </si>
  <si>
    <t>PETRIOLI</t>
  </si>
  <si>
    <t>NICCOLO'</t>
  </si>
  <si>
    <t>PINOCCHIO SPORT PESCIA A.S.D.</t>
  </si>
  <si>
    <t>3:16:23</t>
  </si>
  <si>
    <t>PAGLIARI</t>
  </si>
  <si>
    <t>CAMISANO RUNNING A.S.D.</t>
  </si>
  <si>
    <t>3:15:47</t>
  </si>
  <si>
    <t>SKOBLINA</t>
  </si>
  <si>
    <t>ELENA</t>
  </si>
  <si>
    <t>RUSSIAN FEDERETION</t>
  </si>
  <si>
    <t>3:16:40</t>
  </si>
  <si>
    <t>MARTORELLA</t>
  </si>
  <si>
    <t>VALENTINA</t>
  </si>
  <si>
    <t>SF35</t>
  </si>
  <si>
    <t>3:16:39</t>
  </si>
  <si>
    <t>LANDI</t>
  </si>
  <si>
    <t>3:16:38</t>
  </si>
  <si>
    <t>POZDEEV</t>
  </si>
  <si>
    <t>3:16:18</t>
  </si>
  <si>
    <t>LORIA</t>
  </si>
  <si>
    <t>A.S.D. CAGLIARI ATLETICA LEGGE</t>
  </si>
  <si>
    <t>3:16:45</t>
  </si>
  <si>
    <t>GUGLIOTTA</t>
  </si>
  <si>
    <t>FOLGORE TEAM PARACADUTISTI</t>
  </si>
  <si>
    <t>3:16:29</t>
  </si>
  <si>
    <t>SCIAMANDA</t>
  </si>
  <si>
    <t>3:16:57</t>
  </si>
  <si>
    <t>BAU</t>
  </si>
  <si>
    <t>LAGARINA CRUS TEAM</t>
  </si>
  <si>
    <t>BERERA</t>
  </si>
  <si>
    <t>3:17:04</t>
  </si>
  <si>
    <t>CLEWORTH</t>
  </si>
  <si>
    <t>SHAUN</t>
  </si>
  <si>
    <t>NORWICH ROAD RUNNERS</t>
  </si>
  <si>
    <t>3:16:51</t>
  </si>
  <si>
    <t>EATON</t>
  </si>
  <si>
    <t>ROBERT</t>
  </si>
  <si>
    <t>3:17:21</t>
  </si>
  <si>
    <t>DI BEO</t>
  </si>
  <si>
    <t>MATTIA</t>
  </si>
  <si>
    <t>ATL. FRANCIACORTA</t>
  </si>
  <si>
    <t>3:17:26</t>
  </si>
  <si>
    <t>MAURI</t>
  </si>
  <si>
    <t>POL. DIMICA POTENTER</t>
  </si>
  <si>
    <t>3:17:39</t>
  </si>
  <si>
    <t>NEIDIGER</t>
  </si>
  <si>
    <t>CHRISTIANE</t>
  </si>
  <si>
    <t>3:18:12</t>
  </si>
  <si>
    <t>FIORANI</t>
  </si>
  <si>
    <t>A.S.D.PODISTICA AVIS FABRIANO</t>
  </si>
  <si>
    <t>3:18:06</t>
  </si>
  <si>
    <t>PERSICO</t>
  </si>
  <si>
    <t>ROCCO</t>
  </si>
  <si>
    <t>A.S.D. NAPOLI NORD MARATHON</t>
  </si>
  <si>
    <t>3:18:20</t>
  </si>
  <si>
    <t>ZANNI</t>
  </si>
  <si>
    <t>ATL. VIRTUS  CR LUCCA</t>
  </si>
  <si>
    <t>3:18:39</t>
  </si>
  <si>
    <t>VASSALLO</t>
  </si>
  <si>
    <t>ASD NO AL DOPING RAGUSA</t>
  </si>
  <si>
    <t>3:18:14</t>
  </si>
  <si>
    <t>BOIFAVA</t>
  </si>
  <si>
    <t>3:17:59</t>
  </si>
  <si>
    <t>ROSSATO</t>
  </si>
  <si>
    <t>PAOLO ELIGIO</t>
  </si>
  <si>
    <t>G.P. AVIS PAVIA</t>
  </si>
  <si>
    <t>3:18:49</t>
  </si>
  <si>
    <t>BERTOLDI</t>
  </si>
  <si>
    <t>ATLETICA LEVANTE</t>
  </si>
  <si>
    <t>PUCCI</t>
  </si>
  <si>
    <t>3:18:52</t>
  </si>
  <si>
    <t>DI MANNO</t>
  </si>
  <si>
    <t>ANTONIO RAFFAELE</t>
  </si>
  <si>
    <t>ATL. AMATORI FIAT CASSINO</t>
  </si>
  <si>
    <t>3:19:03</t>
  </si>
  <si>
    <t>VIOLA</t>
  </si>
  <si>
    <t>G.A.M. WHIRLPOOL</t>
  </si>
  <si>
    <t>3:18:58</t>
  </si>
  <si>
    <t>BRACCESI</t>
  </si>
  <si>
    <t>LEONARDO</t>
  </si>
  <si>
    <t>3:18:42</t>
  </si>
  <si>
    <t>PORTA</t>
  </si>
  <si>
    <t>MARCELLO</t>
  </si>
  <si>
    <t>3:18:00</t>
  </si>
  <si>
    <t>MIGNONE</t>
  </si>
  <si>
    <t>RAFFAELE</t>
  </si>
  <si>
    <t>ASD ZENA RUNNERS</t>
  </si>
  <si>
    <t>3:18:19</t>
  </si>
  <si>
    <t>TORNARI</t>
  </si>
  <si>
    <t>ATL. MONTE MARIO</t>
  </si>
  <si>
    <t>3:19:05</t>
  </si>
  <si>
    <t>JÄÄSKELÄINEN</t>
  </si>
  <si>
    <t>KATJA ALIISA</t>
  </si>
  <si>
    <t>FINLAND</t>
  </si>
  <si>
    <t>3:19:16</t>
  </si>
  <si>
    <t>SEELINGER</t>
  </si>
  <si>
    <t>JOCHEN</t>
  </si>
  <si>
    <t>3:19:19</t>
  </si>
  <si>
    <t>PFÄFFLE</t>
  </si>
  <si>
    <t>MALIN</t>
  </si>
  <si>
    <t>3:19:38</t>
  </si>
  <si>
    <t>MORENO RIVERA</t>
  </si>
  <si>
    <t>FERNANDO</t>
  </si>
  <si>
    <t>3:18:53</t>
  </si>
  <si>
    <t>CARLI</t>
  </si>
  <si>
    <t>G.P. I CAGNON</t>
  </si>
  <si>
    <t>3:19:42</t>
  </si>
  <si>
    <t>ERAMO</t>
  </si>
  <si>
    <t>G.S. BANCARI ROMANI</t>
  </si>
  <si>
    <t>3:19:43</t>
  </si>
  <si>
    <t>FERRARI</t>
  </si>
  <si>
    <t>ANTONY</t>
  </si>
  <si>
    <t>ATL.PIETRASANTA VERSILIA</t>
  </si>
  <si>
    <t>POLO</t>
  </si>
  <si>
    <t>GS MONTE ACUTO MARATHON</t>
  </si>
  <si>
    <t>3:19:41</t>
  </si>
  <si>
    <t>BELLASPICA</t>
  </si>
  <si>
    <t>PASSOLOGICO</t>
  </si>
  <si>
    <t>3:20:07</t>
  </si>
  <si>
    <t>AGIUS</t>
  </si>
  <si>
    <t>MARIO</t>
  </si>
  <si>
    <t>MELLIEHA AC</t>
  </si>
  <si>
    <t>3:20:08</t>
  </si>
  <si>
    <t>LEGAIGNOUX</t>
  </si>
  <si>
    <t>ANAIS</t>
  </si>
  <si>
    <t>3:20:18</t>
  </si>
  <si>
    <t>ORAZIO GRAZIANO</t>
  </si>
  <si>
    <t>AVIS IN CORSA CONVERSANO</t>
  </si>
  <si>
    <t>3:20:16</t>
  </si>
  <si>
    <t>MACHERELLI</t>
  </si>
  <si>
    <t>ALDO</t>
  </si>
  <si>
    <t>3:20:17</t>
  </si>
  <si>
    <t>GALLO</t>
  </si>
  <si>
    <t>STRARUNNERS BARI</t>
  </si>
  <si>
    <t>3:20:10</t>
  </si>
  <si>
    <t>PETRONI</t>
  </si>
  <si>
    <t>3:20:32</t>
  </si>
  <si>
    <t>LUCCHI</t>
  </si>
  <si>
    <t>G.P. AVIS FORLI</t>
  </si>
  <si>
    <t>3:20:40</t>
  </si>
  <si>
    <t>DUDZIK</t>
  </si>
  <si>
    <t>LIMANOVA HOTEL</t>
  </si>
  <si>
    <t>3:21:10</t>
  </si>
  <si>
    <t>D'AULERIO</t>
  </si>
  <si>
    <t>LORENZO</t>
  </si>
  <si>
    <t>3:21:27</t>
  </si>
  <si>
    <t>IANNI'</t>
  </si>
  <si>
    <t>DANIELE CHRISTIA</t>
  </si>
  <si>
    <t>A.S.D. ESCAPE TEAM VIGEVANO</t>
  </si>
  <si>
    <t>3:21:12</t>
  </si>
  <si>
    <t>CRUCIANI</t>
  </si>
  <si>
    <t>ASD BIKE TEAM MONTI AZZURRI</t>
  </si>
  <si>
    <t>3:21:25</t>
  </si>
  <si>
    <t>BAROCCI</t>
  </si>
  <si>
    <t xml:space="preserve"> ATLETIC TEAM TAVERNA ASD</t>
  </si>
  <si>
    <t>3:21:22</t>
  </si>
  <si>
    <t>CANAPINI</t>
  </si>
  <si>
    <t>3:21:48</t>
  </si>
  <si>
    <t>LURIDIANA</t>
  </si>
  <si>
    <t>SEMPREDICORSA ASD</t>
  </si>
  <si>
    <t>3:21:45</t>
  </si>
  <si>
    <t>CERRATO</t>
  </si>
  <si>
    <t>JOTAZ</t>
  </si>
  <si>
    <t>TEMPO IMPEGNATO-ATL. TIDIESSE</t>
  </si>
  <si>
    <t>3:22:02</t>
  </si>
  <si>
    <t>CAMPAGNA</t>
  </si>
  <si>
    <t>ANNALISA</t>
  </si>
  <si>
    <t>ALZAIA NAVIGLIO RUNNERS</t>
  </si>
  <si>
    <t>3:21:52</t>
  </si>
  <si>
    <t>BALZARETTI</t>
  </si>
  <si>
    <t>CHRISTIAN</t>
  </si>
  <si>
    <t>NAVIGLIO RUNNING TEAM ASD</t>
  </si>
  <si>
    <t>3:21:11</t>
  </si>
  <si>
    <t>CIAPPARA</t>
  </si>
  <si>
    <t>CAROLINE</t>
  </si>
  <si>
    <t>3:21:36</t>
  </si>
  <si>
    <t>CORRADINI</t>
  </si>
  <si>
    <t>ELEONORA RACHELE</t>
  </si>
  <si>
    <t>IMPOSSIBLE TARGET</t>
  </si>
  <si>
    <t>3:22:20</t>
  </si>
  <si>
    <t>CAMILLERI</t>
  </si>
  <si>
    <t>CHARLES</t>
  </si>
  <si>
    <t>3:22:09</t>
  </si>
  <si>
    <t>BALZAROTTI</t>
  </si>
  <si>
    <t>3:22:39</t>
  </si>
  <si>
    <t>BORGESE</t>
  </si>
  <si>
    <t>COSIMO</t>
  </si>
  <si>
    <t>MARATHON CLUB IMPERIA</t>
  </si>
  <si>
    <t>3:22:49</t>
  </si>
  <si>
    <t>BELLIZZI</t>
  </si>
  <si>
    <t>GIANFRANCO</t>
  </si>
  <si>
    <t>3:22:54</t>
  </si>
  <si>
    <t>INFORTUGNO</t>
  </si>
  <si>
    <t>3:23:04</t>
  </si>
  <si>
    <t>DI MECO</t>
  </si>
  <si>
    <t>GIANNI</t>
  </si>
  <si>
    <t>3:23:13</t>
  </si>
  <si>
    <t>LAGHI</t>
  </si>
  <si>
    <t>ASD TOSCO-ROMAGNOLA</t>
  </si>
  <si>
    <t>3:23:27</t>
  </si>
  <si>
    <t>MANGLANO LEÓN</t>
  </si>
  <si>
    <t>FRANCISCO JAVIER</t>
  </si>
  <si>
    <t>3:23:35</t>
  </si>
  <si>
    <t>3:22:57</t>
  </si>
  <si>
    <t>ROTH</t>
  </si>
  <si>
    <t>SWITZERLAND</t>
  </si>
  <si>
    <t>3:23:42</t>
  </si>
  <si>
    <t>LA MANNA</t>
  </si>
  <si>
    <t>LUIS</t>
  </si>
  <si>
    <t>3:23:28</t>
  </si>
  <si>
    <t>TEMMERMAN</t>
  </si>
  <si>
    <t>MAXIME</t>
  </si>
  <si>
    <t>FERNELMONT</t>
  </si>
  <si>
    <t>3:23:36</t>
  </si>
  <si>
    <t>LUPARINI</t>
  </si>
  <si>
    <t>3:23:41</t>
  </si>
  <si>
    <t>A.L.S. CREMELLA</t>
  </si>
  <si>
    <t>3:23:53</t>
  </si>
  <si>
    <t>MAIOLINO</t>
  </si>
  <si>
    <t>3:23:31</t>
  </si>
  <si>
    <t>VAN VEGHEL</t>
  </si>
  <si>
    <t>PATRICK</t>
  </si>
  <si>
    <t>NETHERLANDS</t>
  </si>
  <si>
    <t>3:24:06</t>
  </si>
  <si>
    <t>BELLOCCO</t>
  </si>
  <si>
    <t>DANILO</t>
  </si>
  <si>
    <t>ASD PODISTICA 2007 TORTRETESTE</t>
  </si>
  <si>
    <t>3:24:10</t>
  </si>
  <si>
    <t>3:24:15</t>
  </si>
  <si>
    <t>BOSIO</t>
  </si>
  <si>
    <t>WALTER</t>
  </si>
  <si>
    <t>3:23:57</t>
  </si>
  <si>
    <t>ULIVI</t>
  </si>
  <si>
    <t>ALBERTO</t>
  </si>
  <si>
    <t>RUNNERS VALBOSSA-AZZATE</t>
  </si>
  <si>
    <t>3:24:22</t>
  </si>
  <si>
    <t>PEZZATI</t>
  </si>
  <si>
    <t>PIACENZA NATURAL SPORTAL</t>
  </si>
  <si>
    <t>3:24:12</t>
  </si>
  <si>
    <t>BUSA</t>
  </si>
  <si>
    <t>3:24:37</t>
  </si>
  <si>
    <t>MARCHESIN</t>
  </si>
  <si>
    <t>RAIMONDO</t>
  </si>
  <si>
    <t>3:24:30</t>
  </si>
  <si>
    <t>JAKEŠ</t>
  </si>
  <si>
    <t>JIŘÍ</t>
  </si>
  <si>
    <t>BITTERTS SUPERIOR CYKLOLIVE TEAM</t>
  </si>
  <si>
    <t>3:24:29</t>
  </si>
  <si>
    <t>3:25:01</t>
  </si>
  <si>
    <t>GRIMALDI</t>
  </si>
  <si>
    <t>PIERPAOLO</t>
  </si>
  <si>
    <t>ASA ASCOLI PICENO</t>
  </si>
  <si>
    <t>3:24:55</t>
  </si>
  <si>
    <t>HVALIC</t>
  </si>
  <si>
    <t>ROMANIA</t>
  </si>
  <si>
    <t>3:24:58</t>
  </si>
  <si>
    <t>FONTANELLI</t>
  </si>
  <si>
    <t>3:24:50</t>
  </si>
  <si>
    <t>PASCAL</t>
  </si>
  <si>
    <t>VANESSCHE</t>
  </si>
  <si>
    <t>USM MALAKOFF</t>
  </si>
  <si>
    <t>3:25:11</t>
  </si>
  <si>
    <t>PODKOPAEV</t>
  </si>
  <si>
    <t>IGOR</t>
  </si>
  <si>
    <t>GARCIA</t>
  </si>
  <si>
    <t>RONAN</t>
  </si>
  <si>
    <t>3:25:07</t>
  </si>
  <si>
    <t>EVANGELISTI</t>
  </si>
  <si>
    <t>SILVIO</t>
  </si>
  <si>
    <t>3:24:49</t>
  </si>
  <si>
    <t>GABELLINI</t>
  </si>
  <si>
    <t>RITA</t>
  </si>
  <si>
    <t>SF60</t>
  </si>
  <si>
    <t>AMICI DELLA FATICA CESENA</t>
  </si>
  <si>
    <t>3:25:23</t>
  </si>
  <si>
    <t>ALBAN</t>
  </si>
  <si>
    <t>3:25:34</t>
  </si>
  <si>
    <t>CASALI</t>
  </si>
  <si>
    <t>CRISTIAN</t>
  </si>
  <si>
    <t>G.S. ATL. REZZATO</t>
  </si>
  <si>
    <t>3:24:45</t>
  </si>
  <si>
    <t>TIXE</t>
  </si>
  <si>
    <t>MADDALENA</t>
  </si>
  <si>
    <t>RENSEN SPORT TEAM ASD</t>
  </si>
  <si>
    <t>3:25:04</t>
  </si>
  <si>
    <t>DAVINI</t>
  </si>
  <si>
    <t>3:25:20</t>
  </si>
  <si>
    <t>MARIANI</t>
  </si>
  <si>
    <t>EASY RUNNER ASD</t>
  </si>
  <si>
    <t>3:25:37</t>
  </si>
  <si>
    <t>PICCOLO</t>
  </si>
  <si>
    <t>3:24:41</t>
  </si>
  <si>
    <t>COMPARONI</t>
  </si>
  <si>
    <t>3:25:44</t>
  </si>
  <si>
    <t>GIORGINI</t>
  </si>
  <si>
    <t>3:25:38</t>
  </si>
  <si>
    <t>ORBAN</t>
  </si>
  <si>
    <t>FERENC</t>
  </si>
  <si>
    <t>3:25:31</t>
  </si>
  <si>
    <t>GIORGETTI</t>
  </si>
  <si>
    <t>TANAKA</t>
  </si>
  <si>
    <t>TOSHIKI</t>
  </si>
  <si>
    <t>3:26:00</t>
  </si>
  <si>
    <t>GOUHA</t>
  </si>
  <si>
    <t>ADAM</t>
  </si>
  <si>
    <t>3:25:59</t>
  </si>
  <si>
    <t>3:25:41</t>
  </si>
  <si>
    <t>MANCINI</t>
  </si>
  <si>
    <t>ATLETICA SINALUNGA</t>
  </si>
  <si>
    <t>3:26:19</t>
  </si>
  <si>
    <t>AKER</t>
  </si>
  <si>
    <t>VEMUND</t>
  </si>
  <si>
    <t>TRENINGSCAMP</t>
  </si>
  <si>
    <t>3:26:29</t>
  </si>
  <si>
    <t>NARDI</t>
  </si>
  <si>
    <t>3:26:36</t>
  </si>
  <si>
    <t>LUKANIN</t>
  </si>
  <si>
    <t>ALEKSANDR</t>
  </si>
  <si>
    <t>I LOVE SUPERSPORT/I LOVE RUNNING</t>
  </si>
  <si>
    <t>3:26:44</t>
  </si>
  <si>
    <t>STELLA</t>
  </si>
  <si>
    <t>PAOLO GIOVANNI</t>
  </si>
  <si>
    <t>MORIOKA</t>
  </si>
  <si>
    <t>TETSUYA</t>
  </si>
  <si>
    <t>3:26:55</t>
  </si>
  <si>
    <t>PASQUARIELLO</t>
  </si>
  <si>
    <t>BENITO</t>
  </si>
  <si>
    <t>3:25:54</t>
  </si>
  <si>
    <t>RENARD</t>
  </si>
  <si>
    <t>GIL</t>
  </si>
  <si>
    <t>3:26:15</t>
  </si>
  <si>
    <t>CHILLEMI</t>
  </si>
  <si>
    <t>WEBER</t>
  </si>
  <si>
    <t>STEFFEN</t>
  </si>
  <si>
    <t>3:27:00</t>
  </si>
  <si>
    <t>BADICA</t>
  </si>
  <si>
    <t>NICOLETA</t>
  </si>
  <si>
    <t>3:27:01</t>
  </si>
  <si>
    <t>BONETTI</t>
  </si>
  <si>
    <t>3:26:35</t>
  </si>
  <si>
    <t>OBATA</t>
  </si>
  <si>
    <t>TAKETOSHI</t>
  </si>
  <si>
    <t>3:27:22</t>
  </si>
  <si>
    <t>DE SIMEIS</t>
  </si>
  <si>
    <t>S.S. A.V.I.S.  SPORT NOVOLI</t>
  </si>
  <si>
    <t>3:26:33</t>
  </si>
  <si>
    <t>VAN DER SCHOOT</t>
  </si>
  <si>
    <t>NICOLAS FRANCISCUS</t>
  </si>
  <si>
    <t>3:26:57</t>
  </si>
  <si>
    <t>COGILLI</t>
  </si>
  <si>
    <t>3:27:24</t>
  </si>
  <si>
    <t>MANUEL</t>
  </si>
  <si>
    <t>3:25:57</t>
  </si>
  <si>
    <t>POLESE</t>
  </si>
  <si>
    <t>ATLETICA FUTURA A.S.D.</t>
  </si>
  <si>
    <t>3:27:27</t>
  </si>
  <si>
    <t>CORINI</t>
  </si>
  <si>
    <t>PAOLA GABRIELLA</t>
  </si>
  <si>
    <t>BIO CORRENDO AVIS</t>
  </si>
  <si>
    <t>NETTI</t>
  </si>
  <si>
    <t>A.S.D. NADIR ON THE ROAD - PUT</t>
  </si>
  <si>
    <t>3:27:04</t>
  </si>
  <si>
    <t>DI CESARE</t>
  </si>
  <si>
    <t>A.S.D. TEAM KM SPORT</t>
  </si>
  <si>
    <t>3:28:00</t>
  </si>
  <si>
    <t>SIMONI</t>
  </si>
  <si>
    <t>ATL. CARPENEDOLO</t>
  </si>
  <si>
    <t>3:27:31</t>
  </si>
  <si>
    <t>PICA</t>
  </si>
  <si>
    <t>LBM SPORT TEAM</t>
  </si>
  <si>
    <t>3:27:59</t>
  </si>
  <si>
    <t>DEL SINDACO</t>
  </si>
  <si>
    <t>ELIDE</t>
  </si>
  <si>
    <t>SEMINATI</t>
  </si>
  <si>
    <t>STEVEN</t>
  </si>
  <si>
    <t>ATL. U.S. NERVIANESE 1919</t>
  </si>
  <si>
    <t>3:27:55</t>
  </si>
  <si>
    <t>BUCCIOLI</t>
  </si>
  <si>
    <t>3:27:17</t>
  </si>
  <si>
    <t>CAMERANA</t>
  </si>
  <si>
    <t>VITTORIA</t>
  </si>
  <si>
    <t>3:28:33</t>
  </si>
  <si>
    <t>AMATI</t>
  </si>
  <si>
    <t>LARA</t>
  </si>
  <si>
    <t>ATL. VILLONGO</t>
  </si>
  <si>
    <t>3:28:35</t>
  </si>
  <si>
    <t>DOKO</t>
  </si>
  <si>
    <t>G.S. LAMONE</t>
  </si>
  <si>
    <t>3:28:22</t>
  </si>
  <si>
    <t>PREZIOSA</t>
  </si>
  <si>
    <t>ROAD RUNNERS CLUB MILANO</t>
  </si>
  <si>
    <t>3:28:40</t>
  </si>
  <si>
    <t>CAPELLI</t>
  </si>
  <si>
    <t>LA RECASTELLO RADICI GROUP</t>
  </si>
  <si>
    <t>FOSSETTI</t>
  </si>
  <si>
    <t>DARIO</t>
  </si>
  <si>
    <t>3:28:34</t>
  </si>
  <si>
    <t>CECCANTINI</t>
  </si>
  <si>
    <t>9,92 RUNNING ASD</t>
  </si>
  <si>
    <t>3:28:51</t>
  </si>
  <si>
    <t>POGNANT</t>
  </si>
  <si>
    <t>GIANPIERO</t>
  </si>
  <si>
    <t>G. P. DILETT. TAPPOROSSO</t>
  </si>
  <si>
    <t>3:28:53</t>
  </si>
  <si>
    <t>COSTA</t>
  </si>
  <si>
    <t>RODRIGO</t>
  </si>
  <si>
    <t>PORTUGAL</t>
  </si>
  <si>
    <t>3:29:03</t>
  </si>
  <si>
    <t>CANNAVO'</t>
  </si>
  <si>
    <t>ATL. ELPIDIENSE AVIS AIDO</t>
  </si>
  <si>
    <t>3:28:55</t>
  </si>
  <si>
    <t>TASCIO</t>
  </si>
  <si>
    <t>3:29:04</t>
  </si>
  <si>
    <t>MAINOLFI</t>
  </si>
  <si>
    <t>POD. VALLE CAUDINA</t>
  </si>
  <si>
    <t>3:29:23</t>
  </si>
  <si>
    <t>COLLU</t>
  </si>
  <si>
    <t>ASD ATLETICA UTA</t>
  </si>
  <si>
    <t>3:29:02</t>
  </si>
  <si>
    <t>ATZENI</t>
  </si>
  <si>
    <t>ALVIERO</t>
  </si>
  <si>
    <t>GUIDUCCI</t>
  </si>
  <si>
    <t>RIMINI MARATHON</t>
  </si>
  <si>
    <t>3:28:24</t>
  </si>
  <si>
    <t>MARONCELLI</t>
  </si>
  <si>
    <t>3:29:17</t>
  </si>
  <si>
    <t>PENNINO</t>
  </si>
  <si>
    <t>GENNARO</t>
  </si>
  <si>
    <t>3:28:48</t>
  </si>
  <si>
    <t>ADAMI</t>
  </si>
  <si>
    <t>3:29:22</t>
  </si>
  <si>
    <t>DI VITO</t>
  </si>
  <si>
    <t>3:28:42</t>
  </si>
  <si>
    <t>CHINERY</t>
  </si>
  <si>
    <t>SAM</t>
  </si>
  <si>
    <t>SIMON</t>
  </si>
  <si>
    <t>AK GOMANGO HOGNER</t>
  </si>
  <si>
    <t>3:29:05</t>
  </si>
  <si>
    <t>DESII</t>
  </si>
  <si>
    <t>3:29:32</t>
  </si>
  <si>
    <t>ORSUCCI</t>
  </si>
  <si>
    <t>G.S. PIEVE A RIPOLI</t>
  </si>
  <si>
    <t>3:29:41</t>
  </si>
  <si>
    <t>ASSIRELLI</t>
  </si>
  <si>
    <t>A.S. 100 KM DEL PASSATORE</t>
  </si>
  <si>
    <t>3:29:33</t>
  </si>
  <si>
    <t>GIUGLIANO</t>
  </si>
  <si>
    <t>MELIS</t>
  </si>
  <si>
    <t>3:29:38</t>
  </si>
  <si>
    <t>CANACCI</t>
  </si>
  <si>
    <t>DIEGO</t>
  </si>
  <si>
    <t>3:29:55</t>
  </si>
  <si>
    <t>MUGNAINI</t>
  </si>
  <si>
    <t>3:29:35</t>
  </si>
  <si>
    <t>ARGYROPOULOS</t>
  </si>
  <si>
    <t>SALVALIFE</t>
  </si>
  <si>
    <t>3:29:07</t>
  </si>
  <si>
    <t>ANGELOZZI</t>
  </si>
  <si>
    <t>ASS.ATLETICA LIBERTAS ORVIETO</t>
  </si>
  <si>
    <t>3:29:21</t>
  </si>
  <si>
    <t>BARTOLINI</t>
  </si>
  <si>
    <t>POL ACLI MACERATA</t>
  </si>
  <si>
    <t>BARCA</t>
  </si>
  <si>
    <t>3:29:48</t>
  </si>
  <si>
    <t>CHIARUGI</t>
  </si>
  <si>
    <t>A.S. ATL. VINCI</t>
  </si>
  <si>
    <t>3:30:28</t>
  </si>
  <si>
    <t>CARMIGNANI</t>
  </si>
  <si>
    <t>SIMONE GIOVANNI</t>
  </si>
  <si>
    <t>3:30:16</t>
  </si>
  <si>
    <t>PELLEGRINI</t>
  </si>
  <si>
    <t>3:30:19</t>
  </si>
  <si>
    <t>RUBINELLI</t>
  </si>
  <si>
    <t>3:30:20</t>
  </si>
  <si>
    <t>SAIU</t>
  </si>
  <si>
    <t>ATL. MALNATE</t>
  </si>
  <si>
    <t>3:30:17</t>
  </si>
  <si>
    <t>CINUS</t>
  </si>
  <si>
    <t>A. S. DILETT. DORATLETICA</t>
  </si>
  <si>
    <t>SIMONA</t>
  </si>
  <si>
    <t>SF50</t>
  </si>
  <si>
    <t>3:31:03</t>
  </si>
  <si>
    <t>SENONER</t>
  </si>
  <si>
    <t>THOMAS</t>
  </si>
  <si>
    <t>AUSTRIA</t>
  </si>
  <si>
    <t>3:30:39</t>
  </si>
  <si>
    <t>BATTAGLINO</t>
  </si>
  <si>
    <t>3:31:01</t>
  </si>
  <si>
    <t>ARIENO</t>
  </si>
  <si>
    <t>3:31:19</t>
  </si>
  <si>
    <t>GIACHERO</t>
  </si>
  <si>
    <t>MARATONETI GENOVESI</t>
  </si>
  <si>
    <t>3:31:14</t>
  </si>
  <si>
    <t>MERONI</t>
  </si>
  <si>
    <t>GIULIO</t>
  </si>
  <si>
    <t>PODISMO BUTTRIO</t>
  </si>
  <si>
    <t>3:31:17</t>
  </si>
  <si>
    <t>CECCARELLI</t>
  </si>
  <si>
    <t>SF55</t>
  </si>
  <si>
    <t>ATLETICOM ASD</t>
  </si>
  <si>
    <t>3:31:48</t>
  </si>
  <si>
    <t>STUCCHI</t>
  </si>
  <si>
    <t>DE RAN CLAB</t>
  </si>
  <si>
    <t>3:31:47</t>
  </si>
  <si>
    <t>SANI</t>
  </si>
  <si>
    <t>3:31:46</t>
  </si>
  <si>
    <t>PELI</t>
  </si>
  <si>
    <t>ROBERTA</t>
  </si>
  <si>
    <t>3:32:13</t>
  </si>
  <si>
    <t>MORRA</t>
  </si>
  <si>
    <t>CARMINE</t>
  </si>
  <si>
    <t>3:31:42</t>
  </si>
  <si>
    <t>ALLIOLI</t>
  </si>
  <si>
    <t>ASD RUN LIFE</t>
  </si>
  <si>
    <t>3:32:27</t>
  </si>
  <si>
    <t>TUITEN</t>
  </si>
  <si>
    <t>WOLTER</t>
  </si>
  <si>
    <t>3:32:51</t>
  </si>
  <si>
    <t>STACCHIOTTI</t>
  </si>
  <si>
    <t>3:32:50</t>
  </si>
  <si>
    <t>BIANCHET</t>
  </si>
  <si>
    <t>DANIELA</t>
  </si>
  <si>
    <t>A.S.D. A.N.B. FIAMME CREMISI</t>
  </si>
  <si>
    <t>BECHINI</t>
  </si>
  <si>
    <t>3:33:09</t>
  </si>
  <si>
    <t>MASSETI</t>
  </si>
  <si>
    <t>3:32:30</t>
  </si>
  <si>
    <t>SISINNI</t>
  </si>
  <si>
    <t>DOMENICO</t>
  </si>
  <si>
    <t>ATLETICA CORREREPOLLINO</t>
  </si>
  <si>
    <t>3:33:23</t>
  </si>
  <si>
    <t>MELONI</t>
  </si>
  <si>
    <t>CARLO</t>
  </si>
  <si>
    <t>3:33:25</t>
  </si>
  <si>
    <t>CHERVYAKOV</t>
  </si>
  <si>
    <t>DANIIL</t>
  </si>
  <si>
    <t>3:32:14</t>
  </si>
  <si>
    <t>FORDER</t>
  </si>
  <si>
    <t>TONY</t>
  </si>
  <si>
    <t>3:33:51</t>
  </si>
  <si>
    <t>CLEMENTE</t>
  </si>
  <si>
    <t>TOMMASO</t>
  </si>
  <si>
    <t>3:33:56</t>
  </si>
  <si>
    <t>DOMINICI</t>
  </si>
  <si>
    <t>3:33:37</t>
  </si>
  <si>
    <t>DEMARIA</t>
  </si>
  <si>
    <t>3:33:39</t>
  </si>
  <si>
    <t>D'ALOISIO</t>
  </si>
  <si>
    <t>ASD PODISTICA SAN SALVO</t>
  </si>
  <si>
    <t>FERRO</t>
  </si>
  <si>
    <t>3:33:58</t>
  </si>
  <si>
    <t>PETRUZZELLI</t>
  </si>
  <si>
    <t>A.S. QUELLI DELLA PINETA</t>
  </si>
  <si>
    <t>3:34:21</t>
  </si>
  <si>
    <t>DERME</t>
  </si>
  <si>
    <t>3:34:23</t>
  </si>
  <si>
    <t>FIORENZANO</t>
  </si>
  <si>
    <t>3:34:26</t>
  </si>
  <si>
    <t>ELLIOT</t>
  </si>
  <si>
    <t>CRISAFI</t>
  </si>
  <si>
    <t>3:34:33</t>
  </si>
  <si>
    <t>DI SOMMA</t>
  </si>
  <si>
    <t>3:34:01</t>
  </si>
  <si>
    <t>VILLA</t>
  </si>
  <si>
    <t>JUAN PABLO</t>
  </si>
  <si>
    <t>3:34:24</t>
  </si>
  <si>
    <t>CAPUTO</t>
  </si>
  <si>
    <t>VALORE SALUTE, FORTI E VELOCI</t>
  </si>
  <si>
    <t>3:34:43</t>
  </si>
  <si>
    <t>USHAKOV</t>
  </si>
  <si>
    <t>OLEG</t>
  </si>
  <si>
    <t>3:34:47</t>
  </si>
  <si>
    <t>BARICHELLO</t>
  </si>
  <si>
    <t>MERI</t>
  </si>
  <si>
    <t>TEAM OTC SSD ARL</t>
  </si>
  <si>
    <t>3:35:00</t>
  </si>
  <si>
    <t>PAGANINI</t>
  </si>
  <si>
    <t>A.S.D. GOLFO DEI POETI ARCIGNI</t>
  </si>
  <si>
    <t>3:34:45</t>
  </si>
  <si>
    <t>ATL. URBANIA</t>
  </si>
  <si>
    <t>3:34:52</t>
  </si>
  <si>
    <t>BATANOV</t>
  </si>
  <si>
    <t>ALEXANDER</t>
  </si>
  <si>
    <t>3:33:34</t>
  </si>
  <si>
    <t>JANSSEN</t>
  </si>
  <si>
    <t>MARCEL</t>
  </si>
  <si>
    <t>3:34:36</t>
  </si>
  <si>
    <t>MANZO</t>
  </si>
  <si>
    <t>LINA</t>
  </si>
  <si>
    <t>ASD CHIMERA TRIATHLON FIRENZE</t>
  </si>
  <si>
    <t>3:35:05</t>
  </si>
  <si>
    <t>SARNA</t>
  </si>
  <si>
    <t>PIERANTONIO</t>
  </si>
  <si>
    <t>INTERNAZIONALE</t>
  </si>
  <si>
    <t>3:34:54</t>
  </si>
  <si>
    <t>ANICHKIN</t>
  </si>
  <si>
    <t>NESKUCHNY RUNNING CLUB</t>
  </si>
  <si>
    <t>3:33:43</t>
  </si>
  <si>
    <t>PETROLLINI</t>
  </si>
  <si>
    <t>IVAN</t>
  </si>
  <si>
    <t>3:35:32</t>
  </si>
  <si>
    <t>GOI</t>
  </si>
  <si>
    <t>3:35:16</t>
  </si>
  <si>
    <t>KURAI</t>
  </si>
  <si>
    <t>ZOLTÁN</t>
  </si>
  <si>
    <t>3:35:02</t>
  </si>
  <si>
    <t>LUCI</t>
  </si>
  <si>
    <t>3:35:53</t>
  </si>
  <si>
    <t>WOLPERT</t>
  </si>
  <si>
    <t>CHAD</t>
  </si>
  <si>
    <t>LPU</t>
  </si>
  <si>
    <t>OLMI</t>
  </si>
  <si>
    <t>RUNNERS CAPRIOLESE</t>
  </si>
  <si>
    <t>3:35:57</t>
  </si>
  <si>
    <t>PIERDOMENICO</t>
  </si>
  <si>
    <t>FABRIZIO</t>
  </si>
  <si>
    <t>3:35:54</t>
  </si>
  <si>
    <t>SABATTINI</t>
  </si>
  <si>
    <t>A.S.D. MISANO PODISMO</t>
  </si>
  <si>
    <t>3:35:35</t>
  </si>
  <si>
    <t>DIELI</t>
  </si>
  <si>
    <t>ANTONINO</t>
  </si>
  <si>
    <t>GIRO D'ITALIA RUN</t>
  </si>
  <si>
    <t>3:36:04</t>
  </si>
  <si>
    <t>STOKANOVIČ</t>
  </si>
  <si>
    <t>JASNA</t>
  </si>
  <si>
    <t>3:36:19</t>
  </si>
  <si>
    <t>SAIZ-PARDO</t>
  </si>
  <si>
    <t>MELCHOR</t>
  </si>
  <si>
    <t>3:36:32</t>
  </si>
  <si>
    <t>CORALLO</t>
  </si>
  <si>
    <t>3:36:23</t>
  </si>
  <si>
    <t>NORMAN</t>
  </si>
  <si>
    <t>JOE</t>
  </si>
  <si>
    <t>3:35:40</t>
  </si>
  <si>
    <t>ANDREOLI</t>
  </si>
  <si>
    <t>ASD SPORTINSIEME CASTELLARANO</t>
  </si>
  <si>
    <t>3:36:26</t>
  </si>
  <si>
    <t>PAZZINI</t>
  </si>
  <si>
    <t>EMANUELA</t>
  </si>
  <si>
    <t>ATLETICA CASCINA</t>
  </si>
  <si>
    <t>3:36:28</t>
  </si>
  <si>
    <t>NESTI</t>
  </si>
  <si>
    <t>3:36:54</t>
  </si>
  <si>
    <t>FORTE</t>
  </si>
  <si>
    <t>S.S.D.S. MENS SANA 1871</t>
  </si>
  <si>
    <t>3:35:51</t>
  </si>
  <si>
    <t>COCO</t>
  </si>
  <si>
    <t>3:37:04</t>
  </si>
  <si>
    <t>DI MEO</t>
  </si>
  <si>
    <t>3:36:37</t>
  </si>
  <si>
    <t>BIANCHINI</t>
  </si>
  <si>
    <t>ALFREDO</t>
  </si>
  <si>
    <t>3:37:32</t>
  </si>
  <si>
    <t>PANCONI</t>
  </si>
  <si>
    <t>ALBORINO</t>
  </si>
  <si>
    <t>3:37:10</t>
  </si>
  <si>
    <t>OREFICE</t>
  </si>
  <si>
    <t>3:37:11</t>
  </si>
  <si>
    <t>GRASSER</t>
  </si>
  <si>
    <t>3:37:55</t>
  </si>
  <si>
    <t>PAOLILLO</t>
  </si>
  <si>
    <t>CLAUDIO</t>
  </si>
  <si>
    <t>A.S.D. PODISTICA MESSINA</t>
  </si>
  <si>
    <t>3:37:26</t>
  </si>
  <si>
    <t>YANAY</t>
  </si>
  <si>
    <t>REGEV</t>
  </si>
  <si>
    <t>3:37:42</t>
  </si>
  <si>
    <t>HOHNE-SPARBORTH</t>
  </si>
  <si>
    <t>3:37:43</t>
  </si>
  <si>
    <t>LINGNAU</t>
  </si>
  <si>
    <t>TINO</t>
  </si>
  <si>
    <t>SENESAEL</t>
  </si>
  <si>
    <t>NIKITA</t>
  </si>
  <si>
    <t>3:36:59</t>
  </si>
  <si>
    <t>WHITEHEAD</t>
  </si>
  <si>
    <t>TIMOTHY</t>
  </si>
  <si>
    <t>3:37:18</t>
  </si>
  <si>
    <t>PUNTONI DELL'OMODARME</t>
  </si>
  <si>
    <t>3:37:49</t>
  </si>
  <si>
    <t>GIANI</t>
  </si>
  <si>
    <t>RUNNING OLTREPO'</t>
  </si>
  <si>
    <t>3:38:31</t>
  </si>
  <si>
    <t>LO RE</t>
  </si>
  <si>
    <t>A.S.D. STILELIBERO</t>
  </si>
  <si>
    <t>3:37:41</t>
  </si>
  <si>
    <t>MERIGA</t>
  </si>
  <si>
    <t>A.S.D. BRANCALEONE  ASTI</t>
  </si>
  <si>
    <t>3:38:20</t>
  </si>
  <si>
    <t>LONGARI</t>
  </si>
  <si>
    <t>3:38:19</t>
  </si>
  <si>
    <t>AURELI</t>
  </si>
  <si>
    <t>BUSHIDO TRI&amp;RUN</t>
  </si>
  <si>
    <t>3:38:32</t>
  </si>
  <si>
    <t>CHAROUPA</t>
  </si>
  <si>
    <t>ZOI</t>
  </si>
  <si>
    <t>3:37:56</t>
  </si>
  <si>
    <t>LE MER</t>
  </si>
  <si>
    <t>MATHIEU</t>
  </si>
  <si>
    <t>3:39:02</t>
  </si>
  <si>
    <t>3:39:01</t>
  </si>
  <si>
    <t>SARGENT</t>
  </si>
  <si>
    <t>3:37:52</t>
  </si>
  <si>
    <t>BOIANO</t>
  </si>
  <si>
    <t>3:38:37</t>
  </si>
  <si>
    <t>BIANCO</t>
  </si>
  <si>
    <t>ATL. GAVIRATE</t>
  </si>
  <si>
    <t>3:39:09</t>
  </si>
  <si>
    <t>CICE</t>
  </si>
  <si>
    <t>VITO GRAZIANO</t>
  </si>
  <si>
    <t>ASD RUNNING CASSANO VENTI18</t>
  </si>
  <si>
    <t>3:39:21</t>
  </si>
  <si>
    <t>CHILLERI</t>
  </si>
  <si>
    <t>SIRIO</t>
  </si>
  <si>
    <t>3:39:17</t>
  </si>
  <si>
    <t>CIOCCA</t>
  </si>
  <si>
    <t>TIZIANA ELIA</t>
  </si>
  <si>
    <t>3:39:54</t>
  </si>
  <si>
    <t>LUNEDEI</t>
  </si>
  <si>
    <t>3:38:57</t>
  </si>
  <si>
    <t>MONTEMURRO</t>
  </si>
  <si>
    <t>3:39:13</t>
  </si>
  <si>
    <t>FALAPPA</t>
  </si>
  <si>
    <t>NUOVA PODISTICA LORETO</t>
  </si>
  <si>
    <t>3:39:44</t>
  </si>
  <si>
    <t>ALESA</t>
  </si>
  <si>
    <t>ATL. SAN MARCO U.S. ACLI</t>
  </si>
  <si>
    <t>3:38:18</t>
  </si>
  <si>
    <t>CASTELLI</t>
  </si>
  <si>
    <t>3:39:43</t>
  </si>
  <si>
    <t>DI PIETRO</t>
  </si>
  <si>
    <t>LETIZIA</t>
  </si>
  <si>
    <t>3:39:56</t>
  </si>
  <si>
    <t>FALSETTI</t>
  </si>
  <si>
    <t>UNIONE SPORTIVA NAVE ASD</t>
  </si>
  <si>
    <t>3:39:32</t>
  </si>
  <si>
    <t>DI BENEDETTO</t>
  </si>
  <si>
    <t>A.S.D. LIRI RUNNERS</t>
  </si>
  <si>
    <t>3:40:03</t>
  </si>
  <si>
    <t>ROSIGNOLI</t>
  </si>
  <si>
    <t>AMEDEO</t>
  </si>
  <si>
    <t>3:39:20</t>
  </si>
  <si>
    <t>ROSSI</t>
  </si>
  <si>
    <t>DAMIANO</t>
  </si>
  <si>
    <t>3:40:18</t>
  </si>
  <si>
    <t>LOPAPA</t>
  </si>
  <si>
    <t>CARMELO</t>
  </si>
  <si>
    <t>3:40:06</t>
  </si>
  <si>
    <t>GIUFFRIDA</t>
  </si>
  <si>
    <t>G. POD. LE SBARRE</t>
  </si>
  <si>
    <t>3:39:58</t>
  </si>
  <si>
    <t>FELICE</t>
  </si>
  <si>
    <t>FANFARILLO</t>
  </si>
  <si>
    <t>VALERIO</t>
  </si>
  <si>
    <t>3:39:19</t>
  </si>
  <si>
    <t>CAPERNA</t>
  </si>
  <si>
    <t>DESIRE'</t>
  </si>
  <si>
    <t>3:39:18</t>
  </si>
  <si>
    <t>ANDREINI</t>
  </si>
  <si>
    <t>A.S.D.LE ANCELLE</t>
  </si>
  <si>
    <t>3:40:31</t>
  </si>
  <si>
    <t>FELICI</t>
  </si>
  <si>
    <t>DIMITRI</t>
  </si>
  <si>
    <t>3:40:29</t>
  </si>
  <si>
    <t>MAIZZA</t>
  </si>
  <si>
    <t>GPDM LECCE</t>
  </si>
  <si>
    <t>3:40:00</t>
  </si>
  <si>
    <t>SCARPELLINI</t>
  </si>
  <si>
    <t>3:40:37</t>
  </si>
  <si>
    <t>PROIETTI</t>
  </si>
  <si>
    <t>PROSPORT ATL. FIRENZE</t>
  </si>
  <si>
    <t>3:40:22</t>
  </si>
  <si>
    <t>SALVETTI</t>
  </si>
  <si>
    <t>CLAUDIO SALVO</t>
  </si>
  <si>
    <t>3:40:44</t>
  </si>
  <si>
    <t>FABRE</t>
  </si>
  <si>
    <t>GAUTHIER</t>
  </si>
  <si>
    <t>3:41:00</t>
  </si>
  <si>
    <t>BARSANTI</t>
  </si>
  <si>
    <t>3:40:01</t>
  </si>
  <si>
    <t>ARDOLINO</t>
  </si>
  <si>
    <t>LUCIO</t>
  </si>
  <si>
    <t>3:40:08</t>
  </si>
  <si>
    <t>SABBATELLA</t>
  </si>
  <si>
    <t>A.S.D. CARMAX CAMALDOLESE</t>
  </si>
  <si>
    <t>3:41:04</t>
  </si>
  <si>
    <t>PRESTIA</t>
  </si>
  <si>
    <t>A.S.D. PODISTICA TORINO</t>
  </si>
  <si>
    <t>3:40:51</t>
  </si>
  <si>
    <t>BORTOLUZZI</t>
  </si>
  <si>
    <t>SONIA</t>
  </si>
  <si>
    <t>NIU' TEAM</t>
  </si>
  <si>
    <t>3:41:05</t>
  </si>
  <si>
    <t>BINI</t>
  </si>
  <si>
    <t>ATLETICA CONCESIO 2009</t>
  </si>
  <si>
    <t>BELLAERT</t>
  </si>
  <si>
    <t>3:41:29</t>
  </si>
  <si>
    <t>PROTHEROE</t>
  </si>
  <si>
    <t>HUW</t>
  </si>
  <si>
    <t>3:41:44</t>
  </si>
  <si>
    <t>D'ADDAZIO</t>
  </si>
  <si>
    <t>3:41:57</t>
  </si>
  <si>
    <t>VERGASSOLA</t>
  </si>
  <si>
    <t>3:41:43</t>
  </si>
  <si>
    <t>MARSURA</t>
  </si>
  <si>
    <t>MARCO ANDREA</t>
  </si>
  <si>
    <t>ASSINDUSTRIA SPORT PADOVA</t>
  </si>
  <si>
    <t>3:42:10</t>
  </si>
  <si>
    <t>ATERI</t>
  </si>
  <si>
    <t>ASD TAPASCIONE RUNNING TEAM</t>
  </si>
  <si>
    <t>3:41:47</t>
  </si>
  <si>
    <t>TAYLOR</t>
  </si>
  <si>
    <t>MICHAEL</t>
  </si>
  <si>
    <t>3:42:03</t>
  </si>
  <si>
    <t>KUŠNÍR</t>
  </si>
  <si>
    <t>SLOVAKIA</t>
  </si>
  <si>
    <t>3:41:35</t>
  </si>
  <si>
    <t>PALERMO</t>
  </si>
  <si>
    <t>3:42:34</t>
  </si>
  <si>
    <t>MILHEM</t>
  </si>
  <si>
    <t>CHRISTOPHE</t>
  </si>
  <si>
    <t>3:42:43</t>
  </si>
  <si>
    <t>FRANCESCHI</t>
  </si>
  <si>
    <t>3:42:23</t>
  </si>
  <si>
    <t>GUERRINI</t>
  </si>
  <si>
    <t>CLUB SPORTIVO FIRENZE 1870 P.D</t>
  </si>
  <si>
    <t>3:42:41</t>
  </si>
  <si>
    <t>WAYTE</t>
  </si>
  <si>
    <t>ANTHONY</t>
  </si>
  <si>
    <t>TOSI</t>
  </si>
  <si>
    <t>3:42:35</t>
  </si>
  <si>
    <t>ALLORI</t>
  </si>
  <si>
    <t>3:42:19</t>
  </si>
  <si>
    <t>MORE</t>
  </si>
  <si>
    <t>MILIND DASHARATH</t>
  </si>
  <si>
    <t>3:42:32</t>
  </si>
  <si>
    <t>MUSTO</t>
  </si>
  <si>
    <t>3:42:39</t>
  </si>
  <si>
    <t>NATALINI</t>
  </si>
  <si>
    <t>S.S. LAZIO ATLETICA LEGGERA</t>
  </si>
  <si>
    <t>3:42:42</t>
  </si>
  <si>
    <t>3:42:54</t>
  </si>
  <si>
    <t>FAEDDA</t>
  </si>
  <si>
    <t>SS ATL ORISTANO</t>
  </si>
  <si>
    <t>3:42:59</t>
  </si>
  <si>
    <t>BONAFFINI</t>
  </si>
  <si>
    <t>CONCETTA</t>
  </si>
  <si>
    <t>TOSCANA ATL.EMPOLI NISSAN</t>
  </si>
  <si>
    <t>3:43:20</t>
  </si>
  <si>
    <t>MONTICELLI</t>
  </si>
  <si>
    <t>C.G. ATLETICA COSTA ETRUSCA</t>
  </si>
  <si>
    <t>NADIA</t>
  </si>
  <si>
    <t>ATLETICA 85 FAENZA</t>
  </si>
  <si>
    <t>3:43:18</t>
  </si>
  <si>
    <t>FODERA'</t>
  </si>
  <si>
    <t>PACECO RUNNERS</t>
  </si>
  <si>
    <t>3:43:08</t>
  </si>
  <si>
    <t>BARNI</t>
  </si>
  <si>
    <t>ASD ATLETICA  PRATO</t>
  </si>
  <si>
    <t>3:42:33</t>
  </si>
  <si>
    <t>MOKRZYCKA</t>
  </si>
  <si>
    <t>PATRYCJA</t>
  </si>
  <si>
    <t>3:43:27</t>
  </si>
  <si>
    <t>GIURI</t>
  </si>
  <si>
    <t>ATLETICA SALENTO ARADEO</t>
  </si>
  <si>
    <t>3:42:38</t>
  </si>
  <si>
    <t>LINDBERG</t>
  </si>
  <si>
    <t>3:42:24</t>
  </si>
  <si>
    <t>CASIRAGHI</t>
  </si>
  <si>
    <t>GILBERTO</t>
  </si>
  <si>
    <t>3:43:24</t>
  </si>
  <si>
    <t>RODARO</t>
  </si>
  <si>
    <t>3:41:32</t>
  </si>
  <si>
    <t>CHIRONNA</t>
  </si>
  <si>
    <t>GIANCRAZIO</t>
  </si>
  <si>
    <t>3:43:30</t>
  </si>
  <si>
    <t>BLACONA'</t>
  </si>
  <si>
    <t>A. S. D. MILONRUNNERS CROTONE</t>
  </si>
  <si>
    <t>3:43:13</t>
  </si>
  <si>
    <t>CARNELOS</t>
  </si>
  <si>
    <t>ATL. LEONE SAN MARCO PORDENONE</t>
  </si>
  <si>
    <t>3:43:10</t>
  </si>
  <si>
    <t>KAWECKI</t>
  </si>
  <si>
    <t>DAMIAN</t>
  </si>
  <si>
    <t>3:43:25</t>
  </si>
  <si>
    <t>GARELLA</t>
  </si>
  <si>
    <t>3:43:09</t>
  </si>
  <si>
    <t>GAGLIARDI</t>
  </si>
  <si>
    <t>ASTRID</t>
  </si>
  <si>
    <t>3:43:38</t>
  </si>
  <si>
    <t>MARENGO</t>
  </si>
  <si>
    <t>3:43:19</t>
  </si>
  <si>
    <t>FEDERICI</t>
  </si>
  <si>
    <t>GYENES</t>
  </si>
  <si>
    <t>BALÁZS</t>
  </si>
  <si>
    <t>3:44:02</t>
  </si>
  <si>
    <t>FAZEKAS</t>
  </si>
  <si>
    <t>TAMÁS</t>
  </si>
  <si>
    <t>ADRENALIN SE</t>
  </si>
  <si>
    <t>3:43:21</t>
  </si>
  <si>
    <t>PIZZI</t>
  </si>
  <si>
    <t>3:44:06</t>
  </si>
  <si>
    <t>DE CHIGI</t>
  </si>
  <si>
    <t>G.P. C.A.I. PISTOIA</t>
  </si>
  <si>
    <t>BONAMIGO</t>
  </si>
  <si>
    <t>GILLES</t>
  </si>
  <si>
    <t>FLECHE</t>
  </si>
  <si>
    <t>SM70</t>
  </si>
  <si>
    <t>EA LE CREUSOT</t>
  </si>
  <si>
    <t>3:44:03</t>
  </si>
  <si>
    <t>BENDINELLI</t>
  </si>
  <si>
    <t>PALLA</t>
  </si>
  <si>
    <t>VERONICA</t>
  </si>
  <si>
    <t>RAVAGNAN</t>
  </si>
  <si>
    <t>3:44:37</t>
  </si>
  <si>
    <t>DEL SETTE</t>
  </si>
  <si>
    <t>ALEATICI</t>
  </si>
  <si>
    <t>ASD CALCINELLI RUN</t>
  </si>
  <si>
    <t>3:44:35</t>
  </si>
  <si>
    <t>MURILLO PEREZ</t>
  </si>
  <si>
    <t>UNICE</t>
  </si>
  <si>
    <t>A.S.D. PODISTICA VEIO</t>
  </si>
  <si>
    <t>3:44:47</t>
  </si>
  <si>
    <t>NICASSIO</t>
  </si>
  <si>
    <t>3:44:48</t>
  </si>
  <si>
    <t>CARAMELLA</t>
  </si>
  <si>
    <t>3:44:01</t>
  </si>
  <si>
    <t>POVOLERO</t>
  </si>
  <si>
    <t>S. ATL. GENOA 'ATLETICA'</t>
  </si>
  <si>
    <t>3:43:48</t>
  </si>
  <si>
    <t>TROIANO</t>
  </si>
  <si>
    <t>3:43:26</t>
  </si>
  <si>
    <t>GALANELLI</t>
  </si>
  <si>
    <t>3:44:23</t>
  </si>
  <si>
    <t>CARZANIGA</t>
  </si>
  <si>
    <t>3:44:56</t>
  </si>
  <si>
    <t>SHAWYER</t>
  </si>
  <si>
    <t>GIDEON</t>
  </si>
  <si>
    <t>CLAPHAM CHASERS</t>
  </si>
  <si>
    <t>3:45:22</t>
  </si>
  <si>
    <t>PINHAL</t>
  </si>
  <si>
    <t>TIAGO</t>
  </si>
  <si>
    <t>3:45:08</t>
  </si>
  <si>
    <t>BOENKE</t>
  </si>
  <si>
    <t>MARIUS</t>
  </si>
  <si>
    <t>3:45:10</t>
  </si>
  <si>
    <t>MARSON</t>
  </si>
  <si>
    <t>ENZO</t>
  </si>
  <si>
    <t>ATL.BIOTEKNA MARCON</t>
  </si>
  <si>
    <t>3:45:23</t>
  </si>
  <si>
    <t>BUKIN</t>
  </si>
  <si>
    <t>Aleksandr</t>
  </si>
  <si>
    <t>3:45:20</t>
  </si>
  <si>
    <t>GHIDINI</t>
  </si>
  <si>
    <t>PAOLA</t>
  </si>
  <si>
    <t>DELTA SPEDIZIONI</t>
  </si>
  <si>
    <t>3:45:32</t>
  </si>
  <si>
    <t>TILLY</t>
  </si>
  <si>
    <t>SANDRINE</t>
  </si>
  <si>
    <t>US ST PIERRE DE CORPS</t>
  </si>
  <si>
    <t>3:45:50</t>
  </si>
  <si>
    <t>VALERIANI</t>
  </si>
  <si>
    <t>BRUNO</t>
  </si>
  <si>
    <t>3:45:45</t>
  </si>
  <si>
    <t>BARNA SCANU</t>
  </si>
  <si>
    <t>3:45:37</t>
  </si>
  <si>
    <t>SPINONI</t>
  </si>
  <si>
    <t>3:45:07</t>
  </si>
  <si>
    <t>CASSOLA</t>
  </si>
  <si>
    <t>BARBARA</t>
  </si>
  <si>
    <t>POL. OLONIA</t>
  </si>
  <si>
    <t>3:45:54</t>
  </si>
  <si>
    <t>TAGGE</t>
  </si>
  <si>
    <t>3:45:59</t>
  </si>
  <si>
    <t>SALAMON</t>
  </si>
  <si>
    <t>C.C.R.SPORT. ALPINI TROFARELLO</t>
  </si>
  <si>
    <t>3:46:06</t>
  </si>
  <si>
    <t>LANATA</t>
  </si>
  <si>
    <t>3:45:06</t>
  </si>
  <si>
    <t>IANNUZZIELLO</t>
  </si>
  <si>
    <t>3:45:05</t>
  </si>
  <si>
    <t>ESMERALDA</t>
  </si>
  <si>
    <t>3:45:43</t>
  </si>
  <si>
    <t>NASSI</t>
  </si>
  <si>
    <t>3:46:08</t>
  </si>
  <si>
    <t>PALLIZZI</t>
  </si>
  <si>
    <t>ROBERTO GABRIELE</t>
  </si>
  <si>
    <t>G.P.PRETUZI RUNNERS TERAMO ASD</t>
  </si>
  <si>
    <t>3:46:22</t>
  </si>
  <si>
    <t>EMMINGHAUS</t>
  </si>
  <si>
    <t>NADINE</t>
  </si>
  <si>
    <t>3:46:14</t>
  </si>
  <si>
    <t>MEROUAN</t>
  </si>
  <si>
    <t>BALLOUT</t>
  </si>
  <si>
    <t>MOROCCO</t>
  </si>
  <si>
    <t>3:46:40</t>
  </si>
  <si>
    <t>BERTOLINI</t>
  </si>
  <si>
    <t>SM65</t>
  </si>
  <si>
    <t>3:46:43</t>
  </si>
  <si>
    <t>PALADINI</t>
  </si>
  <si>
    <t>3:46:45</t>
  </si>
  <si>
    <t>TVERSKAIA</t>
  </si>
  <si>
    <t>TATIANA</t>
  </si>
  <si>
    <t>3:46:16</t>
  </si>
  <si>
    <t>RYBKIN</t>
  </si>
  <si>
    <t>3:46:17</t>
  </si>
  <si>
    <t>MANUELA</t>
  </si>
  <si>
    <t>FORUM SPORT CENTER SSD SRL</t>
  </si>
  <si>
    <t>3:46:51</t>
  </si>
  <si>
    <t>CROSA</t>
  </si>
  <si>
    <t>ATLETICA VALLE SCRIVIA</t>
  </si>
  <si>
    <t>3:47:19</t>
  </si>
  <si>
    <t>GUASPARRI</t>
  </si>
  <si>
    <t>O.R.S.T. 2.0</t>
  </si>
  <si>
    <t>3:47:25</t>
  </si>
  <si>
    <t>ROSSANO</t>
  </si>
  <si>
    <t>3:47:23</t>
  </si>
  <si>
    <t>SMITH</t>
  </si>
  <si>
    <t>MARK</t>
  </si>
  <si>
    <t>GRANGE FARM &amp; DUNMOW RUNNERS</t>
  </si>
  <si>
    <t>3:46:38</t>
  </si>
  <si>
    <t>PARONELLI</t>
  </si>
  <si>
    <t>3:47:32</t>
  </si>
  <si>
    <t>JÜRGEN</t>
  </si>
  <si>
    <t>LEDL</t>
  </si>
  <si>
    <t>SU BIKESTORE.CC-TEAM</t>
  </si>
  <si>
    <t>BRANDI</t>
  </si>
  <si>
    <t>3:47:03</t>
  </si>
  <si>
    <t>VLADIMIR</t>
  </si>
  <si>
    <t>3:47:01</t>
  </si>
  <si>
    <t>BATTISTI</t>
  </si>
  <si>
    <t>ATLETICA AVIANO</t>
  </si>
  <si>
    <t>3:47:53</t>
  </si>
  <si>
    <t>BÁTOVSKÝ</t>
  </si>
  <si>
    <t>MIROSLAV</t>
  </si>
  <si>
    <t>AK TLMAČE</t>
  </si>
  <si>
    <t>3:47:51</t>
  </si>
  <si>
    <t>LUCIANO</t>
  </si>
  <si>
    <t>3:47:38</t>
  </si>
  <si>
    <t>ROTINI</t>
  </si>
  <si>
    <t>MATEVOSYAN</t>
  </si>
  <si>
    <t>GAYK</t>
  </si>
  <si>
    <t>3:48:15</t>
  </si>
  <si>
    <t>DEBE'</t>
  </si>
  <si>
    <t>MARIKA</t>
  </si>
  <si>
    <t>3:48:20</t>
  </si>
  <si>
    <t>PALUELLO</t>
  </si>
  <si>
    <t>NICOLO</t>
  </si>
  <si>
    <t>3:48:10</t>
  </si>
  <si>
    <t>LOPARCO</t>
  </si>
  <si>
    <t>CARMELA</t>
  </si>
  <si>
    <t>PARMARATHON ASD</t>
  </si>
  <si>
    <t>3:48:09</t>
  </si>
  <si>
    <t>GOBBINO</t>
  </si>
  <si>
    <t>3:48:03</t>
  </si>
  <si>
    <t>RICCIO</t>
  </si>
  <si>
    <t>FABIO GRAZIANO</t>
  </si>
  <si>
    <t>3:47:40</t>
  </si>
  <si>
    <t>BOARD</t>
  </si>
  <si>
    <t>CHRISTOPHER</t>
  </si>
  <si>
    <t>3:48:41</t>
  </si>
  <si>
    <t>MAGGINI</t>
  </si>
  <si>
    <t>3:48:33</t>
  </si>
  <si>
    <t>STUMPO</t>
  </si>
  <si>
    <t>3:48:08</t>
  </si>
  <si>
    <t>ROMEO</t>
  </si>
  <si>
    <t>PASSO CAPPONI ASD</t>
  </si>
  <si>
    <t>3:48:19</t>
  </si>
  <si>
    <t>TRUFFA</t>
  </si>
  <si>
    <t>3:48:37</t>
  </si>
  <si>
    <t>DARUKA</t>
  </si>
  <si>
    <t>ESZTI</t>
  </si>
  <si>
    <t>MARGITSZIGETI AC</t>
  </si>
  <si>
    <t>3:48:26</t>
  </si>
  <si>
    <t>GANDOLFO</t>
  </si>
  <si>
    <t>FORTINO</t>
  </si>
  <si>
    <t>3:48:52</t>
  </si>
  <si>
    <t>3:48:30</t>
  </si>
  <si>
    <t>3:49:08</t>
  </si>
  <si>
    <t>ESPOSITO</t>
  </si>
  <si>
    <t>A.S.ATLETICA FALCONARA</t>
  </si>
  <si>
    <t>3:48:04</t>
  </si>
  <si>
    <t>PASTA</t>
  </si>
  <si>
    <t>3:49:39</t>
  </si>
  <si>
    <t>CALCAGNILE</t>
  </si>
  <si>
    <t>MARIA ELENA</t>
  </si>
  <si>
    <t>A.S.D. TRE CASALI</t>
  </si>
  <si>
    <t>3:49:36</t>
  </si>
  <si>
    <t>GIOIATLETICA ASC S. MARCELLINO</t>
  </si>
  <si>
    <t>3:49:14</t>
  </si>
  <si>
    <t>SCAPPINI</t>
  </si>
  <si>
    <t>3:49:07</t>
  </si>
  <si>
    <t>MICOLUCCI</t>
  </si>
  <si>
    <t>STEFANIA</t>
  </si>
  <si>
    <t>3:49:49</t>
  </si>
  <si>
    <t>CONDON</t>
  </si>
  <si>
    <t>LUKE</t>
  </si>
  <si>
    <t>3:47:46</t>
  </si>
  <si>
    <t>PAVONE</t>
  </si>
  <si>
    <t>BORDINO</t>
  </si>
  <si>
    <t>RUNNING PREALPINO ASD</t>
  </si>
  <si>
    <t>3:49:10</t>
  </si>
  <si>
    <t>MATUSEVICH</t>
  </si>
  <si>
    <t>MAXIM</t>
  </si>
  <si>
    <t>3:49:53</t>
  </si>
  <si>
    <t>MCDONALD</t>
  </si>
  <si>
    <t>FIONA</t>
  </si>
  <si>
    <t>3:49:20</t>
  </si>
  <si>
    <t>ROSCIOLI</t>
  </si>
  <si>
    <t>A.S.D. RUNNING EVOLUTION</t>
  </si>
  <si>
    <t>3:49:37</t>
  </si>
  <si>
    <t>MORETTI</t>
  </si>
  <si>
    <t>GIANCARLO</t>
  </si>
  <si>
    <t>3:50:07</t>
  </si>
  <si>
    <t>NARDUCCI</t>
  </si>
  <si>
    <t>3:50:00</t>
  </si>
  <si>
    <t>VAN WALLENDAEL</t>
  </si>
  <si>
    <t>BERNARD</t>
  </si>
  <si>
    <t>3:48:39</t>
  </si>
  <si>
    <t>CIAPPONI</t>
  </si>
  <si>
    <t>G.S. BERNATESE</t>
  </si>
  <si>
    <t>3:50:01</t>
  </si>
  <si>
    <t>AJAZI</t>
  </si>
  <si>
    <t>ANDI</t>
  </si>
  <si>
    <t>CALCATERRA SPORT ASD</t>
  </si>
  <si>
    <t>3:48:35</t>
  </si>
  <si>
    <t>MARSI</t>
  </si>
  <si>
    <t>ASD MARATHON CLUB PISA</t>
  </si>
  <si>
    <t>3:50:16</t>
  </si>
  <si>
    <t>SCHIANCHI</t>
  </si>
  <si>
    <t>MATTHIA</t>
  </si>
  <si>
    <t>3:50:19</t>
  </si>
  <si>
    <t>CATALANO</t>
  </si>
  <si>
    <t>3:49:56</t>
  </si>
  <si>
    <t>VOLIANI</t>
  </si>
  <si>
    <t>3:49:35</t>
  </si>
  <si>
    <t>JOCELYNE</t>
  </si>
  <si>
    <t>3:50:06</t>
  </si>
  <si>
    <t>SUCHACEK</t>
  </si>
  <si>
    <t>3:49:57</t>
  </si>
  <si>
    <t>FERRY</t>
  </si>
  <si>
    <t>GRIFFIN</t>
  </si>
  <si>
    <t>3:49:32</t>
  </si>
  <si>
    <t>LOWTHER</t>
  </si>
  <si>
    <t>MAUREEN</t>
  </si>
  <si>
    <t>3:50:35</t>
  </si>
  <si>
    <t>TRUBIANI</t>
  </si>
  <si>
    <t>NUNZIA</t>
  </si>
  <si>
    <t>3:50:43</t>
  </si>
  <si>
    <t>ORCIUOLO</t>
  </si>
  <si>
    <t>3:49:04</t>
  </si>
  <si>
    <t>PATRIARCHI</t>
  </si>
  <si>
    <t>NRT FIRENZE ASD</t>
  </si>
  <si>
    <t>3:50:40</t>
  </si>
  <si>
    <t>KURT</t>
  </si>
  <si>
    <t>CENK</t>
  </si>
  <si>
    <t>3:48:45</t>
  </si>
  <si>
    <t>ALBINI</t>
  </si>
  <si>
    <t>3:50:45</t>
  </si>
  <si>
    <t>BURATTI</t>
  </si>
  <si>
    <t>TITANS TEAM NOCERA UMBRA</t>
  </si>
  <si>
    <t>3:51:00</t>
  </si>
  <si>
    <t>MARRE'</t>
  </si>
  <si>
    <t>LUIGI EMILIO</t>
  </si>
  <si>
    <t>3:50:55</t>
  </si>
  <si>
    <t>CASTALDI</t>
  </si>
  <si>
    <t>3:51:28</t>
  </si>
  <si>
    <t>PICCIONE</t>
  </si>
  <si>
    <t>A.S. DILETT. G.S.ATL.MAZARA</t>
  </si>
  <si>
    <t>3:51:46</t>
  </si>
  <si>
    <t>LUANGRAJ</t>
  </si>
  <si>
    <t>ANTOINE</t>
  </si>
  <si>
    <t>DOMONT ATHLETISME</t>
  </si>
  <si>
    <t>3:51:49</t>
  </si>
  <si>
    <t>ROVERA</t>
  </si>
  <si>
    <t>KINCHEN</t>
  </si>
  <si>
    <t>JOHN</t>
  </si>
  <si>
    <t>3:51:08</t>
  </si>
  <si>
    <t>WOLOWSKI</t>
  </si>
  <si>
    <t>LECH</t>
  </si>
  <si>
    <t>3:51:52</t>
  </si>
  <si>
    <t>BHATTACHARYA</t>
  </si>
  <si>
    <t>INDRANIL</t>
  </si>
  <si>
    <t>3:52:14</t>
  </si>
  <si>
    <t>CELLINI</t>
  </si>
  <si>
    <t>3:52:25</t>
  </si>
  <si>
    <t>BACCHI</t>
  </si>
  <si>
    <t>3:52:26</t>
  </si>
  <si>
    <t>SHAUKAT</t>
  </si>
  <si>
    <t>REHAN</t>
  </si>
  <si>
    <t>DENMARK</t>
  </si>
  <si>
    <t>3:52:13</t>
  </si>
  <si>
    <t>CAPORELLO</t>
  </si>
  <si>
    <t>3:51:57</t>
  </si>
  <si>
    <t>TROJA</t>
  </si>
  <si>
    <t>3:51:30</t>
  </si>
  <si>
    <t>HARALD</t>
  </si>
  <si>
    <t>WURM</t>
  </si>
  <si>
    <t>3:52:10</t>
  </si>
  <si>
    <t>LUCHINA</t>
  </si>
  <si>
    <t>A.S.D. GRAVELLONA VCO</t>
  </si>
  <si>
    <t>3:52:41</t>
  </si>
  <si>
    <t>PAGANO</t>
  </si>
  <si>
    <t>A.S.D. PODISTICA NORMANNA</t>
  </si>
  <si>
    <t>3:53:03</t>
  </si>
  <si>
    <t>COSSU</t>
  </si>
  <si>
    <t>IGNAZIO</t>
  </si>
  <si>
    <t>3:53:02</t>
  </si>
  <si>
    <t>PIRODDI</t>
  </si>
  <si>
    <t>3:52:47</t>
  </si>
  <si>
    <t>FABBRI</t>
  </si>
  <si>
    <t>GROTTINI TEAM</t>
  </si>
  <si>
    <t>TRASCIATTI</t>
  </si>
  <si>
    <t>NITO</t>
  </si>
  <si>
    <t>3:52:55</t>
  </si>
  <si>
    <t>HASLAM</t>
  </si>
  <si>
    <t>TEGAN</t>
  </si>
  <si>
    <t>3:52:57</t>
  </si>
  <si>
    <t>PONS ROCA</t>
  </si>
  <si>
    <t>FRANCESC XAVIER</t>
  </si>
  <si>
    <t>3:52:03</t>
  </si>
  <si>
    <t>PILAWA</t>
  </si>
  <si>
    <t>BOGUMIK</t>
  </si>
  <si>
    <t>3:53:13</t>
  </si>
  <si>
    <t>PECUNIA</t>
  </si>
  <si>
    <t>3:53:51</t>
  </si>
  <si>
    <t>DAMIANI</t>
  </si>
  <si>
    <t>3:52:32</t>
  </si>
  <si>
    <t>SESSA</t>
  </si>
  <si>
    <t>3:53:42</t>
  </si>
  <si>
    <t>YURI</t>
  </si>
  <si>
    <t>3:54:08</t>
  </si>
  <si>
    <t>SALVITTI</t>
  </si>
  <si>
    <t>ASD NUOVA VIRTUS CREMA</t>
  </si>
  <si>
    <t>3:53:41</t>
  </si>
  <si>
    <t>MAGISTRELLI</t>
  </si>
  <si>
    <t>3:54:05</t>
  </si>
  <si>
    <t>REDANA</t>
  </si>
  <si>
    <t>A.S.D.ATLETICA CARMAGNOLA</t>
  </si>
  <si>
    <t>3:53:37</t>
  </si>
  <si>
    <t>3:53:27</t>
  </si>
  <si>
    <t>TRAINO</t>
  </si>
  <si>
    <t>3:54:06</t>
  </si>
  <si>
    <t>RINALDI</t>
  </si>
  <si>
    <t>D'AMATO</t>
  </si>
  <si>
    <t>A.S.D. FREE RUNNERS</t>
  </si>
  <si>
    <t>3:53:46</t>
  </si>
  <si>
    <t>COSTANTINI</t>
  </si>
  <si>
    <t>DELIA</t>
  </si>
  <si>
    <t>3:53:12</t>
  </si>
  <si>
    <t>IVALDI</t>
  </si>
  <si>
    <t>JOHANSSON</t>
  </si>
  <si>
    <t>THERESE</t>
  </si>
  <si>
    <t>3:53:20</t>
  </si>
  <si>
    <t>THOMPSON</t>
  </si>
  <si>
    <t>HOLLY</t>
  </si>
  <si>
    <t>SPRINGFIELD STRIDERS RUNNING CLUB</t>
  </si>
  <si>
    <t>3:54:36</t>
  </si>
  <si>
    <t>FREDIANI</t>
  </si>
  <si>
    <t>3:53:48</t>
  </si>
  <si>
    <t>CAMBON</t>
  </si>
  <si>
    <t>ALEXIA</t>
  </si>
  <si>
    <t>3:54:27</t>
  </si>
  <si>
    <t>YOUNG</t>
  </si>
  <si>
    <t>RUN FAST</t>
  </si>
  <si>
    <t>3:55:08</t>
  </si>
  <si>
    <t>FERRUCCI</t>
  </si>
  <si>
    <t>3:54:01</t>
  </si>
  <si>
    <t>NASUTI</t>
  </si>
  <si>
    <t>TRIBU' FRENTANA LANCIANO</t>
  </si>
  <si>
    <t>3:54:52</t>
  </si>
  <si>
    <t>VACCARO</t>
  </si>
  <si>
    <t>3:55:18</t>
  </si>
  <si>
    <t>APICELLA</t>
  </si>
  <si>
    <t>A.S.D.POLISPORTIVA FOLGORE</t>
  </si>
  <si>
    <t>3:54:44</t>
  </si>
  <si>
    <t>FAYZUTDINOV</t>
  </si>
  <si>
    <t>LENAR</t>
  </si>
  <si>
    <t>3:54:59</t>
  </si>
  <si>
    <t>CHIODI</t>
  </si>
  <si>
    <t>LINDA</t>
  </si>
  <si>
    <t>PODISTICA AVIS DERUTA</t>
  </si>
  <si>
    <t>3:55:30</t>
  </si>
  <si>
    <t>BIASIOLO</t>
  </si>
  <si>
    <t>3:55:51</t>
  </si>
  <si>
    <t>IANNACCONE</t>
  </si>
  <si>
    <t>3:55:57</t>
  </si>
  <si>
    <t>STURNIOLO</t>
  </si>
  <si>
    <t>VALERIA</t>
  </si>
  <si>
    <t>3:55:46</t>
  </si>
  <si>
    <t>CERA</t>
  </si>
  <si>
    <t>MARIA BONARIA</t>
  </si>
  <si>
    <t>MARATHON CLUB ORISTANO</t>
  </si>
  <si>
    <t>3:56:28</t>
  </si>
  <si>
    <t>ANTONELLI</t>
  </si>
  <si>
    <t>3:56:04</t>
  </si>
  <si>
    <t>CONTI</t>
  </si>
  <si>
    <t>PODISTICA PRATESE ASD</t>
  </si>
  <si>
    <t>3:56:31</t>
  </si>
  <si>
    <t>CHINI</t>
  </si>
  <si>
    <t>ANTONELLA</t>
  </si>
  <si>
    <t>3:55:45</t>
  </si>
  <si>
    <t>DUTÉRIEZ</t>
  </si>
  <si>
    <t>CÉCILE</t>
  </si>
  <si>
    <t>LES JOGGEURS AUBAGNAIS</t>
  </si>
  <si>
    <t>3:56:16</t>
  </si>
  <si>
    <t>FALCONIERI</t>
  </si>
  <si>
    <t>PATRIZIA</t>
  </si>
  <si>
    <t>3:56:59</t>
  </si>
  <si>
    <t>FASSA</t>
  </si>
  <si>
    <t>3:55:47</t>
  </si>
  <si>
    <t>BONAZZI</t>
  </si>
  <si>
    <t>ANNAMARIA</t>
  </si>
  <si>
    <t>3:56:21</t>
  </si>
  <si>
    <t>MARCUZZI</t>
  </si>
  <si>
    <t>3:56:11</t>
  </si>
  <si>
    <t>GEESON</t>
  </si>
  <si>
    <t>3:57:01</t>
  </si>
  <si>
    <t>KLIMENKO</t>
  </si>
  <si>
    <t>3:56:29</t>
  </si>
  <si>
    <t>ORRIGO</t>
  </si>
  <si>
    <t>3:56:47</t>
  </si>
  <si>
    <t>VESCOVI</t>
  </si>
  <si>
    <t>FRANCESCA</t>
  </si>
  <si>
    <t>3:56:43</t>
  </si>
  <si>
    <t>SANSONE</t>
  </si>
  <si>
    <t>TEAM MARATHON S.S.D.</t>
  </si>
  <si>
    <t>3:57:09</t>
  </si>
  <si>
    <t>CATARINELLA</t>
  </si>
  <si>
    <t>A.S.D. ATLETICA BITRITTO</t>
  </si>
  <si>
    <t>3:57:17</t>
  </si>
  <si>
    <t>DEGEMBE</t>
  </si>
  <si>
    <t>3:56:45</t>
  </si>
  <si>
    <t>POLITI</t>
  </si>
  <si>
    <t>G.P.PIOMBINO AVIS</t>
  </si>
  <si>
    <t>3:57:11</t>
  </si>
  <si>
    <t>BRUNETTI</t>
  </si>
  <si>
    <t>3:57:02</t>
  </si>
  <si>
    <t>KALININ</t>
  </si>
  <si>
    <t>ANDREY</t>
  </si>
  <si>
    <t>3:55:56</t>
  </si>
  <si>
    <t>SPREAFICO</t>
  </si>
  <si>
    <t>3:56:49</t>
  </si>
  <si>
    <t>LEONE</t>
  </si>
  <si>
    <t>DANIEL</t>
  </si>
  <si>
    <t>3:56:33</t>
  </si>
  <si>
    <t>PEROTTA</t>
  </si>
  <si>
    <t>3:57:08</t>
  </si>
  <si>
    <t>BENELLI</t>
  </si>
  <si>
    <t>3:57:46</t>
  </si>
  <si>
    <t>PAVAN</t>
  </si>
  <si>
    <t>3:57:29</t>
  </si>
  <si>
    <t>FRECCHIAMI</t>
  </si>
  <si>
    <t>GS AVIS TREVIGLIO G.BRUSAFERRI</t>
  </si>
  <si>
    <t>3:57:49</t>
  </si>
  <si>
    <t>CABASA</t>
  </si>
  <si>
    <t>BREN KEVIN</t>
  </si>
  <si>
    <t>3:57:15</t>
  </si>
  <si>
    <t>ARMANDI</t>
  </si>
  <si>
    <t>SUISSE</t>
  </si>
  <si>
    <t>3:57:42</t>
  </si>
  <si>
    <t>PELLEGRINETTI</t>
  </si>
  <si>
    <t xml:space="preserve">G.A.A.C. 2007 VERONAMARATHON </t>
  </si>
  <si>
    <t>MALTAGLIATI</t>
  </si>
  <si>
    <t>G.S.DILETTANTISTICO RUN...DAGI</t>
  </si>
  <si>
    <t>3:56:20</t>
  </si>
  <si>
    <t>BUTI</t>
  </si>
  <si>
    <t>3:58:08</t>
  </si>
  <si>
    <t>VERGARA</t>
  </si>
  <si>
    <t>3:57:32</t>
  </si>
  <si>
    <t>NOWAK</t>
  </si>
  <si>
    <t>ŁUKASZ</t>
  </si>
  <si>
    <t>GONCHAROVA</t>
  </si>
  <si>
    <t>SOSNOVKA</t>
  </si>
  <si>
    <t>3:58:09</t>
  </si>
  <si>
    <t>CRONIN</t>
  </si>
  <si>
    <t>GER</t>
  </si>
  <si>
    <t>3:58:22</t>
  </si>
  <si>
    <t>MONTI</t>
  </si>
  <si>
    <t>3:58:11</t>
  </si>
  <si>
    <t>TIVERON</t>
  </si>
  <si>
    <t>G.S.A. BRUGHERIO</t>
  </si>
  <si>
    <t>3:58:26</t>
  </si>
  <si>
    <t>VERZENDAAL</t>
  </si>
  <si>
    <t>WILLEM</t>
  </si>
  <si>
    <t>3:57:39</t>
  </si>
  <si>
    <t>MASTANTUONO</t>
  </si>
  <si>
    <t>3:57:07</t>
  </si>
  <si>
    <t>VIVIAN</t>
  </si>
  <si>
    <t>PODISMO IL PONTE</t>
  </si>
  <si>
    <t>3:58:23</t>
  </si>
  <si>
    <t>BORZONE</t>
  </si>
  <si>
    <t>JOSE' MANUEL</t>
  </si>
  <si>
    <t>SCI NORDICO VARESE</t>
  </si>
  <si>
    <t>3:58:02</t>
  </si>
  <si>
    <t>TAGLIAFERRI</t>
  </si>
  <si>
    <t>3:58:39</t>
  </si>
  <si>
    <t>G.S.D. LIBERTAS LA TORRE</t>
  </si>
  <si>
    <t>DE CASTRO OLIVEIRA</t>
  </si>
  <si>
    <t>FLAVIO</t>
  </si>
  <si>
    <t>3:57:38</t>
  </si>
  <si>
    <t>SANTAROSSA</t>
  </si>
  <si>
    <t>EROS</t>
  </si>
  <si>
    <t>3:58:07</t>
  </si>
  <si>
    <t>CIOFFI</t>
  </si>
  <si>
    <t>3:57:59</t>
  </si>
  <si>
    <t>LASI</t>
  </si>
  <si>
    <t>ALINDA</t>
  </si>
  <si>
    <t>3:58:16</t>
  </si>
  <si>
    <t>CAVALLINI</t>
  </si>
  <si>
    <t>BUNEL</t>
  </si>
  <si>
    <t>3:58:31</t>
  </si>
  <si>
    <t>CHITI</t>
  </si>
  <si>
    <t>3:58:20</t>
  </si>
  <si>
    <t>3:58:17</t>
  </si>
  <si>
    <t>ROSSONI</t>
  </si>
  <si>
    <t>3:58:51</t>
  </si>
  <si>
    <t>CASTELLUCCI</t>
  </si>
  <si>
    <t>3:58:32</t>
  </si>
  <si>
    <t>MEOTTO</t>
  </si>
  <si>
    <t>VICIANI</t>
  </si>
  <si>
    <t>3:58:36</t>
  </si>
  <si>
    <t>GLOMNES</t>
  </si>
  <si>
    <t>HEGE JAHR</t>
  </si>
  <si>
    <t>CHRISTOPH</t>
  </si>
  <si>
    <t>FLEIG</t>
  </si>
  <si>
    <t>VOLZ GRUPPE</t>
  </si>
  <si>
    <t>DI PAOLO</t>
  </si>
  <si>
    <t>3:59:05</t>
  </si>
  <si>
    <t>HÖHL</t>
  </si>
  <si>
    <t>NICK</t>
  </si>
  <si>
    <t>ROTTENBURG</t>
  </si>
  <si>
    <t>MENTIS</t>
  </si>
  <si>
    <t>3:58:24</t>
  </si>
  <si>
    <t>PIPPO</t>
  </si>
  <si>
    <t>FAUSTA</t>
  </si>
  <si>
    <t>3:59:07</t>
  </si>
  <si>
    <t>3:59:04</t>
  </si>
  <si>
    <t>MANNUCCI</t>
  </si>
  <si>
    <t>3:59:11</t>
  </si>
  <si>
    <t>GONZALES</t>
  </si>
  <si>
    <t>HELEN</t>
  </si>
  <si>
    <t>AV SPARTA</t>
  </si>
  <si>
    <t>3:58:40</t>
  </si>
  <si>
    <t>CHAPLIN</t>
  </si>
  <si>
    <t>ASSI GIGLIO ROSSO FIRENZE</t>
  </si>
  <si>
    <t>3:59:20</t>
  </si>
  <si>
    <t>3:58:50</t>
  </si>
  <si>
    <t>BIGI</t>
  </si>
  <si>
    <t>ASD MARATONA ALZHEIMER</t>
  </si>
  <si>
    <t>3:59:17</t>
  </si>
  <si>
    <t>SHISHKINA</t>
  </si>
  <si>
    <t>LATINI</t>
  </si>
  <si>
    <t>PODISTICA SOLIDARIETA'</t>
  </si>
  <si>
    <t>3:59:25</t>
  </si>
  <si>
    <t>RAVENSCROFT</t>
  </si>
  <si>
    <t>4:00:08</t>
  </si>
  <si>
    <t>BERNARDINI</t>
  </si>
  <si>
    <t>CLAUDIO IDALGO</t>
  </si>
  <si>
    <t>ASD AVIS STIAVA</t>
  </si>
  <si>
    <t>DIANA</t>
  </si>
  <si>
    <t>MCGRATH</t>
  </si>
  <si>
    <t>PAUL</t>
  </si>
  <si>
    <t>OMG A/C</t>
  </si>
  <si>
    <t>4:00:29</t>
  </si>
  <si>
    <t>DI DIO LAVORE</t>
  </si>
  <si>
    <t>ATL. CASTEL ROZZONE</t>
  </si>
  <si>
    <t>3:59:35</t>
  </si>
  <si>
    <t>NIGMATULLIN</t>
  </si>
  <si>
    <t>RAMIL</t>
  </si>
  <si>
    <t>3:59:53</t>
  </si>
  <si>
    <t>CAMMELLI</t>
  </si>
  <si>
    <t>4:00:11</t>
  </si>
  <si>
    <t>GRUPPIONI</t>
  </si>
  <si>
    <t>POL. STELLA ALPINA RENAZZO</t>
  </si>
  <si>
    <t>4:00:57</t>
  </si>
  <si>
    <t>FERRARESE</t>
  </si>
  <si>
    <t>DE FILIPPIS</t>
  </si>
  <si>
    <t>4:00:15</t>
  </si>
  <si>
    <t>TORASSO</t>
  </si>
  <si>
    <t>4:00:54</t>
  </si>
  <si>
    <t>STANISLAS</t>
  </si>
  <si>
    <t>CHAKER</t>
  </si>
  <si>
    <t>3:59:24</t>
  </si>
  <si>
    <t>MARINI</t>
  </si>
  <si>
    <t>CATERINA</t>
  </si>
  <si>
    <t>G.S.IL FIORINO</t>
  </si>
  <si>
    <t>4:01:30</t>
  </si>
  <si>
    <t>SCALISE</t>
  </si>
  <si>
    <t>4:00:41</t>
  </si>
  <si>
    <t>MOLESTI</t>
  </si>
  <si>
    <t>3:59:48</t>
  </si>
  <si>
    <t>MARINEO</t>
  </si>
  <si>
    <t>4:01:05</t>
  </si>
  <si>
    <t>AMMANNATI</t>
  </si>
  <si>
    <t>BORGHINI</t>
  </si>
  <si>
    <t>AVIS STIAVA</t>
  </si>
  <si>
    <t>4:01:10</t>
  </si>
  <si>
    <t>FERRRARI</t>
  </si>
  <si>
    <t>3:59:49</t>
  </si>
  <si>
    <t>PALAZZI</t>
  </si>
  <si>
    <t>4:01:22</t>
  </si>
  <si>
    <t>MARTINI</t>
  </si>
  <si>
    <t>4:01:18</t>
  </si>
  <si>
    <t>INCERPI</t>
  </si>
  <si>
    <t>4:00:40</t>
  </si>
  <si>
    <t>LUNARDON</t>
  </si>
  <si>
    <t>4:01:50</t>
  </si>
  <si>
    <t>LOMAS</t>
  </si>
  <si>
    <t>JACKIE</t>
  </si>
  <si>
    <t>4:01:23</t>
  </si>
  <si>
    <t>CARIELLO</t>
  </si>
  <si>
    <t>CLAUDIA</t>
  </si>
  <si>
    <t>4:02:29</t>
  </si>
  <si>
    <t>BITTINI</t>
  </si>
  <si>
    <t>FIRENZE MARATHON SOC.COOP. S.D</t>
  </si>
  <si>
    <t>4:01:32</t>
  </si>
  <si>
    <t>MARGHERI</t>
  </si>
  <si>
    <t>4:01:15</t>
  </si>
  <si>
    <t>SCIBILIA</t>
  </si>
  <si>
    <t>POL. MONFORTESE RUNNING</t>
  </si>
  <si>
    <t>DORIA</t>
  </si>
  <si>
    <t>ASD MARATHON CAVALLI MARINI</t>
  </si>
  <si>
    <t>4:02:30</t>
  </si>
  <si>
    <t>MOLLICONE</t>
  </si>
  <si>
    <t>4:02:20</t>
  </si>
  <si>
    <t>SPINA</t>
  </si>
  <si>
    <t>4:02:36</t>
  </si>
  <si>
    <t>PIERO PASQUALE</t>
  </si>
  <si>
    <t>4:02:35</t>
  </si>
  <si>
    <t>CASTELLINI</t>
  </si>
  <si>
    <t>4:02:09</t>
  </si>
  <si>
    <t>SCALELLA</t>
  </si>
  <si>
    <t>4:02:50</t>
  </si>
  <si>
    <t>VINCIGUERRA</t>
  </si>
  <si>
    <t>ATL. GALLARATESE</t>
  </si>
  <si>
    <t>4:01:49</t>
  </si>
  <si>
    <t>LA BELLA</t>
  </si>
  <si>
    <t>A.S.D. ESERCITO-15 CERIMANT</t>
  </si>
  <si>
    <t>4:03:16</t>
  </si>
  <si>
    <t>WORTS</t>
  </si>
  <si>
    <t>DAN</t>
  </si>
  <si>
    <t>4:02:53</t>
  </si>
  <si>
    <t>CAPO</t>
  </si>
  <si>
    <t>GERARDO</t>
  </si>
  <si>
    <t>4:03:20</t>
  </si>
  <si>
    <t>PAGANI</t>
  </si>
  <si>
    <t>4:04:02</t>
  </si>
  <si>
    <t>TIJHUIS</t>
  </si>
  <si>
    <t>ANNEMIEK</t>
  </si>
  <si>
    <t>4:03:31</t>
  </si>
  <si>
    <t>PANTANI</t>
  </si>
  <si>
    <t>CASALINI</t>
  </si>
  <si>
    <t>4:03:14</t>
  </si>
  <si>
    <t>DORSKY</t>
  </si>
  <si>
    <t>LAUREN</t>
  </si>
  <si>
    <t>V</t>
  </si>
  <si>
    <t>4:04:21</t>
  </si>
  <si>
    <t>D'ALESSANDRO</t>
  </si>
  <si>
    <t>4:03:37</t>
  </si>
  <si>
    <t>SARNICOLA</t>
  </si>
  <si>
    <t>4:03:58</t>
  </si>
  <si>
    <t>SELIKHOV</t>
  </si>
  <si>
    <t>4:02:55</t>
  </si>
  <si>
    <t>BERTIN</t>
  </si>
  <si>
    <t>4:04:30</t>
  </si>
  <si>
    <t>VALERI</t>
  </si>
  <si>
    <t>4:04:45</t>
  </si>
  <si>
    <t>MAZZANTINI</t>
  </si>
  <si>
    <t>4:04:37</t>
  </si>
  <si>
    <t>KUZMIN</t>
  </si>
  <si>
    <t>SERGEY</t>
  </si>
  <si>
    <t>RASTRO</t>
  </si>
  <si>
    <t>4:04:56</t>
  </si>
  <si>
    <t>AMMENDOLA</t>
  </si>
  <si>
    <t>4:04:49</t>
  </si>
  <si>
    <t>PETRIZZO</t>
  </si>
  <si>
    <t>EMILIANO</t>
  </si>
  <si>
    <t>4:05:15</t>
  </si>
  <si>
    <t>CAVALLO</t>
  </si>
  <si>
    <t>DENISE</t>
  </si>
  <si>
    <t>4:05:00</t>
  </si>
  <si>
    <t>MARIA GRAZIELLA</t>
  </si>
  <si>
    <t>BRUTTOMESSO</t>
  </si>
  <si>
    <t>ATLETICA CORRIFERRARA</t>
  </si>
  <si>
    <t>4:04:28</t>
  </si>
  <si>
    <t>RICCIONI</t>
  </si>
  <si>
    <t>ATL.PESCIA</t>
  </si>
  <si>
    <t>4:05:23</t>
  </si>
  <si>
    <t>IOTTI</t>
  </si>
  <si>
    <t>4:05:03</t>
  </si>
  <si>
    <t>AMATO</t>
  </si>
  <si>
    <t>A.S.D. ASOPICO RUNNING BARI</t>
  </si>
  <si>
    <t>4:04:22</t>
  </si>
  <si>
    <t>MARCHI</t>
  </si>
  <si>
    <t>4:03:44</t>
  </si>
  <si>
    <t>ENGWERDA</t>
  </si>
  <si>
    <t>CELESTE</t>
  </si>
  <si>
    <t>ABERG</t>
  </si>
  <si>
    <t>HAMPUS</t>
  </si>
  <si>
    <t>GIAMPAOLO</t>
  </si>
  <si>
    <t>ATLETICA 2005</t>
  </si>
  <si>
    <t>4:05:54</t>
  </si>
  <si>
    <t>MANNO</t>
  </si>
  <si>
    <t>4:04:36</t>
  </si>
  <si>
    <t>LIOTTI</t>
  </si>
  <si>
    <t>GIUSEPPE ANTONIO</t>
  </si>
  <si>
    <t>4:05:29</t>
  </si>
  <si>
    <t>MAGGIONI</t>
  </si>
  <si>
    <t>ASD AVIS OGGIONO</t>
  </si>
  <si>
    <t>4:05:37</t>
  </si>
  <si>
    <t>BIANCONI</t>
  </si>
  <si>
    <t>4:06:12</t>
  </si>
  <si>
    <t>DELGROSSO</t>
  </si>
  <si>
    <t>4:06:14</t>
  </si>
  <si>
    <t>NATALE</t>
  </si>
  <si>
    <t>PIETRO MICCA BIELLA</t>
  </si>
  <si>
    <t>4:06:44</t>
  </si>
  <si>
    <t>BROGIONI</t>
  </si>
  <si>
    <t>4:06:40</t>
  </si>
  <si>
    <t>ZANETTE</t>
  </si>
  <si>
    <t>EMILIA ANNA</t>
  </si>
  <si>
    <t>AMICI DI LUTRANO</t>
  </si>
  <si>
    <t>4:06:09</t>
  </si>
  <si>
    <t>BERTARELLI</t>
  </si>
  <si>
    <t>4:05:11</t>
  </si>
  <si>
    <t>4:06:26</t>
  </si>
  <si>
    <t>DI CECILIA</t>
  </si>
  <si>
    <t>DONATO</t>
  </si>
  <si>
    <t>4:05:10</t>
  </si>
  <si>
    <t>PULICI</t>
  </si>
  <si>
    <t>4:06:03</t>
  </si>
  <si>
    <t>CATALDI</t>
  </si>
  <si>
    <t>GRAZIA</t>
  </si>
  <si>
    <t>VICENZA RUNNERS</t>
  </si>
  <si>
    <t>4:07:02</t>
  </si>
  <si>
    <t>PONZIO</t>
  </si>
  <si>
    <t>4:06:50</t>
  </si>
  <si>
    <t>ROSOLEN</t>
  </si>
  <si>
    <t>4:06:45</t>
  </si>
  <si>
    <t>RIGOLDI</t>
  </si>
  <si>
    <t>BACCILE</t>
  </si>
  <si>
    <t>4:06:35</t>
  </si>
  <si>
    <t>LOMBARDI</t>
  </si>
  <si>
    <t>4:06:53</t>
  </si>
  <si>
    <t>TOLLET</t>
  </si>
  <si>
    <t>GUNTER</t>
  </si>
  <si>
    <t>4:06:02</t>
  </si>
  <si>
    <t>POLICELLA</t>
  </si>
  <si>
    <t>ASD PODISTI FRENTANI</t>
  </si>
  <si>
    <t>4:06:47</t>
  </si>
  <si>
    <t>ISLA SORIA</t>
  </si>
  <si>
    <t>CESAR</t>
  </si>
  <si>
    <t>4:07:05</t>
  </si>
  <si>
    <t>RAINERO</t>
  </si>
  <si>
    <t>S.CLUB LIB. SESTO</t>
  </si>
  <si>
    <t>4:07:07</t>
  </si>
  <si>
    <t>EICHLER</t>
  </si>
  <si>
    <t>ANNETT</t>
  </si>
  <si>
    <t>4:07:14</t>
  </si>
  <si>
    <t>BELLOMI</t>
  </si>
  <si>
    <t>RUNNER VARESE</t>
  </si>
  <si>
    <t>4:08:04</t>
  </si>
  <si>
    <t>SYDER-MILLS</t>
  </si>
  <si>
    <t>JACK</t>
  </si>
  <si>
    <t>4:07:00</t>
  </si>
  <si>
    <t>GAFFORIO</t>
  </si>
  <si>
    <t>4:07:40</t>
  </si>
  <si>
    <t>PRATELLESI</t>
  </si>
  <si>
    <t>4:08:07</t>
  </si>
  <si>
    <t>SIRAGUSA</t>
  </si>
  <si>
    <t>4:08:05</t>
  </si>
  <si>
    <t>SCIURTI</t>
  </si>
  <si>
    <t>CUCCOLI</t>
  </si>
  <si>
    <t>4:08:15</t>
  </si>
  <si>
    <t>BALDONI</t>
  </si>
  <si>
    <t>4:08:16</t>
  </si>
  <si>
    <t>U.S.D. CERMIS</t>
  </si>
  <si>
    <t>4:08:38</t>
  </si>
  <si>
    <t>GRILLI</t>
  </si>
  <si>
    <t>JONATHAN</t>
  </si>
  <si>
    <t>4:07:23</t>
  </si>
  <si>
    <t>TONIN</t>
  </si>
  <si>
    <t>AZZANO RUNNERS</t>
  </si>
  <si>
    <t>4:09:24</t>
  </si>
  <si>
    <t>CIARI</t>
  </si>
  <si>
    <t>NATASCIA</t>
  </si>
  <si>
    <t>4:09:07</t>
  </si>
  <si>
    <t>NOVI</t>
  </si>
  <si>
    <t>4:09:12</t>
  </si>
  <si>
    <t>FARSETTI</t>
  </si>
  <si>
    <t>4:09:13</t>
  </si>
  <si>
    <t>FORGHIERI</t>
  </si>
  <si>
    <t>MARIA CHIARA</t>
  </si>
  <si>
    <t>ASD 3'.30'' TEAM</t>
  </si>
  <si>
    <t>4:09:38</t>
  </si>
  <si>
    <t>VERONESI</t>
  </si>
  <si>
    <t>ESTER</t>
  </si>
  <si>
    <t>4:09:39</t>
  </si>
  <si>
    <t>FRENEZ</t>
  </si>
  <si>
    <t>ATLETICA CLARINA TRENTINO</t>
  </si>
  <si>
    <t>4:07:29</t>
  </si>
  <si>
    <t>KRÓL</t>
  </si>
  <si>
    <t>PAWEŁ</t>
  </si>
  <si>
    <t>HOIST POLSKA</t>
  </si>
  <si>
    <t>4:08:54</t>
  </si>
  <si>
    <t>CECCOTTI</t>
  </si>
  <si>
    <t>4:10:03</t>
  </si>
  <si>
    <t>GIACUMBO</t>
  </si>
  <si>
    <t>RUNNERS GINOSA</t>
  </si>
  <si>
    <t>4:10:23</t>
  </si>
  <si>
    <t>COSTI</t>
  </si>
  <si>
    <t>ASD RUNNERS FOR EMERGENCY</t>
  </si>
  <si>
    <t>BACCASSINO</t>
  </si>
  <si>
    <t>ASD ATLETICA AMARANTO</t>
  </si>
  <si>
    <t>4:09:52</t>
  </si>
  <si>
    <t>MAGLIOZZI</t>
  </si>
  <si>
    <t>4:10:59</t>
  </si>
  <si>
    <t>GINI</t>
  </si>
  <si>
    <t>4:10:20</t>
  </si>
  <si>
    <t>TOMACDER</t>
  </si>
  <si>
    <t>RAYMOND</t>
  </si>
  <si>
    <t>4:10:39</t>
  </si>
  <si>
    <t>4:10:41</t>
  </si>
  <si>
    <t>RIVA</t>
  </si>
  <si>
    <t>4:10:45</t>
  </si>
  <si>
    <t>CRIVELLI</t>
  </si>
  <si>
    <t>4:10:42</t>
  </si>
  <si>
    <t>GIORGI</t>
  </si>
  <si>
    <t>4:10:54</t>
  </si>
  <si>
    <t>CROSTA</t>
  </si>
  <si>
    <t>ROSALBA</t>
  </si>
  <si>
    <t>4:10:30</t>
  </si>
  <si>
    <t>4:09:59</t>
  </si>
  <si>
    <t>FAIELLA</t>
  </si>
  <si>
    <t>MATTEO LUIGI</t>
  </si>
  <si>
    <t>4:10:07</t>
  </si>
  <si>
    <t>D'ANGELO</t>
  </si>
  <si>
    <t>4:11:41</t>
  </si>
  <si>
    <t>VOLPI</t>
  </si>
  <si>
    <t>4:11:40</t>
  </si>
  <si>
    <t>MÖBIUS</t>
  </si>
  <si>
    <t>HERR</t>
  </si>
  <si>
    <t>4:11:01</t>
  </si>
  <si>
    <t>ANTONUCCI TAROLLA</t>
  </si>
  <si>
    <t>4:11:21</t>
  </si>
  <si>
    <t>MARTINELLI</t>
  </si>
  <si>
    <t>PIETRALUNGA RUNNERS A.S.D.</t>
  </si>
  <si>
    <t>4:11:44</t>
  </si>
  <si>
    <t>FIORILLO</t>
  </si>
  <si>
    <t>4:11:36</t>
  </si>
  <si>
    <t>CANOVA</t>
  </si>
  <si>
    <t>4:11:27</t>
  </si>
  <si>
    <t>ZARDONI</t>
  </si>
  <si>
    <t>4:11:26</t>
  </si>
  <si>
    <t>ABADINI</t>
  </si>
  <si>
    <t>4:12:15</t>
  </si>
  <si>
    <t>IVO</t>
  </si>
  <si>
    <t>4:11:31</t>
  </si>
  <si>
    <t>MASON</t>
  </si>
  <si>
    <t>ANDREW</t>
  </si>
  <si>
    <t>WOOTTON ROAD RUNNERS</t>
  </si>
  <si>
    <t>4:11:46</t>
  </si>
  <si>
    <t>PAGNI</t>
  </si>
  <si>
    <t>4:11:10</t>
  </si>
  <si>
    <t>MEDONE</t>
  </si>
  <si>
    <t>MARATONETI DEL TIGULLIO</t>
  </si>
  <si>
    <t>4:12:07</t>
  </si>
  <si>
    <t>D'ANTONIO</t>
  </si>
  <si>
    <t>4:13:17</t>
  </si>
  <si>
    <t>PALLECCHI</t>
  </si>
  <si>
    <t>4:12:55</t>
  </si>
  <si>
    <t>NUBIA</t>
  </si>
  <si>
    <t>4:12:53</t>
  </si>
  <si>
    <t>PASSUCCI</t>
  </si>
  <si>
    <t>GIUDICATTI</t>
  </si>
  <si>
    <t>4:13:16</t>
  </si>
  <si>
    <t>CRESCIOLI</t>
  </si>
  <si>
    <t>SAURO</t>
  </si>
  <si>
    <t>4:13:25</t>
  </si>
  <si>
    <t>CIMINO</t>
  </si>
  <si>
    <t>EMILIO</t>
  </si>
  <si>
    <t>ATLETICA AMICA</t>
  </si>
  <si>
    <t>4:13:34</t>
  </si>
  <si>
    <t>CROSS</t>
  </si>
  <si>
    <t>4:13:44</t>
  </si>
  <si>
    <t>CAPUANO</t>
  </si>
  <si>
    <t>4:13:54</t>
  </si>
  <si>
    <t>CAPPUCCINI</t>
  </si>
  <si>
    <t>OLIVIERO</t>
  </si>
  <si>
    <t>OLTRARNO POLISPORTIVA A.S.D.</t>
  </si>
  <si>
    <t>4:13:47</t>
  </si>
  <si>
    <t>DUCCESCHI</t>
  </si>
  <si>
    <t>4:13:48</t>
  </si>
  <si>
    <t>AMANTI</t>
  </si>
  <si>
    <t>ATL. TUSCULUM</t>
  </si>
  <si>
    <t>4:13:22</t>
  </si>
  <si>
    <t>FANELLI</t>
  </si>
  <si>
    <t>4:13:30</t>
  </si>
  <si>
    <t>NICOLOSI</t>
  </si>
  <si>
    <t>VERDE PISELLO GROUP MILANO</t>
  </si>
  <si>
    <t>4:14:06</t>
  </si>
  <si>
    <t>MANNINEN</t>
  </si>
  <si>
    <t>RAIMO</t>
  </si>
  <si>
    <t>TIRITOMBA OY/ SUUTARI RAMI</t>
  </si>
  <si>
    <t>4:14:29</t>
  </si>
  <si>
    <t>CENNI</t>
  </si>
  <si>
    <t>JESSICA</t>
  </si>
  <si>
    <t>4:13:19</t>
  </si>
  <si>
    <t>DOMINIQUE</t>
  </si>
  <si>
    <t>GIRAULT</t>
  </si>
  <si>
    <t>4:14:15</t>
  </si>
  <si>
    <t>DE GIACOMO</t>
  </si>
  <si>
    <t>DIMITRIOS</t>
  </si>
  <si>
    <t>4:14:27</t>
  </si>
  <si>
    <t>PARDO NICOLA</t>
  </si>
  <si>
    <t>4:14:38</t>
  </si>
  <si>
    <t>BIELAN</t>
  </si>
  <si>
    <t>JAKUB BIELAN</t>
  </si>
  <si>
    <t>ARKADIUSZ GARDZIELEWSKI RUNNING TEAM</t>
  </si>
  <si>
    <t>4:15:13</t>
  </si>
  <si>
    <t>BEVILACQUA</t>
  </si>
  <si>
    <t>NATALINO</t>
  </si>
  <si>
    <t>PENNA</t>
  </si>
  <si>
    <t>A.S.D. 'LIONS CLUB' GROTTAM.DA</t>
  </si>
  <si>
    <t>4:14:34</t>
  </si>
  <si>
    <t>ANGIONI</t>
  </si>
  <si>
    <t>POL UTA 2000</t>
  </si>
  <si>
    <t>4:14:43</t>
  </si>
  <si>
    <t>BUSINELLI</t>
  </si>
  <si>
    <t>GIAN LUCA</t>
  </si>
  <si>
    <t>4:13:57</t>
  </si>
  <si>
    <t>DANIELLI</t>
  </si>
  <si>
    <t>4:14:53</t>
  </si>
  <si>
    <t>DOBORI</t>
  </si>
  <si>
    <t>NICHOLAS</t>
  </si>
  <si>
    <t>4:14:41</t>
  </si>
  <si>
    <t>RISO</t>
  </si>
  <si>
    <t>4:14:54</t>
  </si>
  <si>
    <t>PETROCZY</t>
  </si>
  <si>
    <t>JANOS</t>
  </si>
  <si>
    <t>DI RISIO</t>
  </si>
  <si>
    <t>4:15:01</t>
  </si>
  <si>
    <t>PARDI</t>
  </si>
  <si>
    <t>4:15:26</t>
  </si>
  <si>
    <t>POSSANZINI</t>
  </si>
  <si>
    <t>4:15:29</t>
  </si>
  <si>
    <t>BALBONI</t>
  </si>
  <si>
    <t>4:15:51</t>
  </si>
  <si>
    <t>BUOLI</t>
  </si>
  <si>
    <t>4:15:12</t>
  </si>
  <si>
    <t>MOCCIA</t>
  </si>
  <si>
    <t>FIORAVANTE</t>
  </si>
  <si>
    <t>4:15:23</t>
  </si>
  <si>
    <t>PEDERSOLI</t>
  </si>
  <si>
    <t>GIAN ANTONIO</t>
  </si>
  <si>
    <t>4:15:42</t>
  </si>
  <si>
    <t>PIERI</t>
  </si>
  <si>
    <t>4:14:16</t>
  </si>
  <si>
    <t>ANNIBALLO</t>
  </si>
  <si>
    <t>ARTURO</t>
  </si>
  <si>
    <t>4:14:49</t>
  </si>
  <si>
    <t>MORETTI CUSERI</t>
  </si>
  <si>
    <t>4:15:44</t>
  </si>
  <si>
    <t>REYNDERS</t>
  </si>
  <si>
    <t>4:14:21</t>
  </si>
  <si>
    <t>SEMINO</t>
  </si>
  <si>
    <t>ATL. OVADESE ORMIG</t>
  </si>
  <si>
    <t>4:16:14</t>
  </si>
  <si>
    <t>4:15:27</t>
  </si>
  <si>
    <t>COZZI</t>
  </si>
  <si>
    <t>4:15:16</t>
  </si>
  <si>
    <t>RODO</t>
  </si>
  <si>
    <t>4:15:18</t>
  </si>
  <si>
    <t>HÄNNINEN</t>
  </si>
  <si>
    <t>JOONAS</t>
  </si>
  <si>
    <t>4:15:53</t>
  </si>
  <si>
    <t>ROSA</t>
  </si>
  <si>
    <t>4:15:34</t>
  </si>
  <si>
    <t>KUPLIS</t>
  </si>
  <si>
    <t>ANSIS</t>
  </si>
  <si>
    <t>4:15:03</t>
  </si>
  <si>
    <t>PELAGALLI</t>
  </si>
  <si>
    <t>LEANDRO GIORGIO</t>
  </si>
  <si>
    <t>ASD PRATO PROMOZIONE</t>
  </si>
  <si>
    <t>4:15:20</t>
  </si>
  <si>
    <t>CIRILLO</t>
  </si>
  <si>
    <t>OPLONTI-TRECASE RUN</t>
  </si>
  <si>
    <t>4:16:45</t>
  </si>
  <si>
    <t>BISCONTINIOVA</t>
  </si>
  <si>
    <t>KLAUDIA</t>
  </si>
  <si>
    <t>4:15:28</t>
  </si>
  <si>
    <t>SWANEPOEL</t>
  </si>
  <si>
    <t>NIEL</t>
  </si>
  <si>
    <t>4:16:19</t>
  </si>
  <si>
    <t>ROSELLI</t>
  </si>
  <si>
    <t>4:16:10</t>
  </si>
  <si>
    <t>ENGE</t>
  </si>
  <si>
    <t>SARA</t>
  </si>
  <si>
    <t>4:16:27</t>
  </si>
  <si>
    <t>GIOVANNI SCAVO VELLETRI</t>
  </si>
  <si>
    <t>4:17:26</t>
  </si>
  <si>
    <t>TUNNO</t>
  </si>
  <si>
    <t>4:17:21</t>
  </si>
  <si>
    <t>REALINI</t>
  </si>
  <si>
    <t>4:17:25</t>
  </si>
  <si>
    <t>ZONDINI</t>
  </si>
  <si>
    <t>4:17:19</t>
  </si>
  <si>
    <t>MOSCHINI</t>
  </si>
  <si>
    <t>MIRKO</t>
  </si>
  <si>
    <t>4:17:22</t>
  </si>
  <si>
    <t>DELFINI CASAVOLA</t>
  </si>
  <si>
    <t>MARTINA FRANCA RUNNING A.S.D.</t>
  </si>
  <si>
    <t>COLUCCI</t>
  </si>
  <si>
    <t>4:16:13</t>
  </si>
  <si>
    <t>PRICCI</t>
  </si>
  <si>
    <t>GIUSEPPE GIACOMO</t>
  </si>
  <si>
    <t>4:16:12</t>
  </si>
  <si>
    <t>D'ORIA</t>
  </si>
  <si>
    <t>MIOLA</t>
  </si>
  <si>
    <t>DIGENNARO</t>
  </si>
  <si>
    <t>ZIGRINO</t>
  </si>
  <si>
    <t>NARDELLI</t>
  </si>
  <si>
    <t>4:16:16</t>
  </si>
  <si>
    <t>4:17:39</t>
  </si>
  <si>
    <t>LEO</t>
  </si>
  <si>
    <t>STEFANO LUIGI</t>
  </si>
  <si>
    <t>IL CORRIDORE RUNNING CLUB ASD</t>
  </si>
  <si>
    <t>4:16:37</t>
  </si>
  <si>
    <t>4:18:21</t>
  </si>
  <si>
    <t>ZORZI</t>
  </si>
  <si>
    <t>4:16:18</t>
  </si>
  <si>
    <t>DI GIORGI</t>
  </si>
  <si>
    <t>ROSSELLA</t>
  </si>
  <si>
    <t>4:18:34</t>
  </si>
  <si>
    <t>PES</t>
  </si>
  <si>
    <t>4:18:40</t>
  </si>
  <si>
    <t>RASCHETTI</t>
  </si>
  <si>
    <t>ENRICO CESAR</t>
  </si>
  <si>
    <t>4:18:18</t>
  </si>
  <si>
    <t>HEDQVIST</t>
  </si>
  <si>
    <t>TOMMY</t>
  </si>
  <si>
    <t>AXA SPORTSCLUB</t>
  </si>
  <si>
    <t>PIERONI</t>
  </si>
  <si>
    <t>4:19:33</t>
  </si>
  <si>
    <t>MAZINA</t>
  </si>
  <si>
    <t>4:19:00</t>
  </si>
  <si>
    <t>PATRIARCA</t>
  </si>
  <si>
    <t>4:18:35</t>
  </si>
  <si>
    <t>GIUDICE</t>
  </si>
  <si>
    <t>SILVIA</t>
  </si>
  <si>
    <t>4:18:11</t>
  </si>
  <si>
    <t>PASCALE</t>
  </si>
  <si>
    <t>LA FABRICA DI CORSA</t>
  </si>
  <si>
    <t>4:19:48</t>
  </si>
  <si>
    <t>VOLPE</t>
  </si>
  <si>
    <t>G.S.R. FERRERO A.S.D.</t>
  </si>
  <si>
    <t>4:19:26</t>
  </si>
  <si>
    <t>BIANI</t>
  </si>
  <si>
    <t>ATL.'BANCA DI PESARO'C.STORICO</t>
  </si>
  <si>
    <t>4:19:36</t>
  </si>
  <si>
    <t>BETTARINI</t>
  </si>
  <si>
    <t>4:19:53</t>
  </si>
  <si>
    <t>CICCONE</t>
  </si>
  <si>
    <t>ASD INTERNATIONAL SECURITY S.</t>
  </si>
  <si>
    <t>4:19:03</t>
  </si>
  <si>
    <t>COLOMBO</t>
  </si>
  <si>
    <t>4:20:02</t>
  </si>
  <si>
    <t>4:20:58</t>
  </si>
  <si>
    <t>DAL ZOTTO</t>
  </si>
  <si>
    <t>WENDY</t>
  </si>
  <si>
    <t>4:20:56</t>
  </si>
  <si>
    <t>CRESSWELL</t>
  </si>
  <si>
    <t>BENEDICT CRESSWELL</t>
  </si>
  <si>
    <t>4:20:41</t>
  </si>
  <si>
    <t>LOCCI</t>
  </si>
  <si>
    <t>SARRABUS RUNNERS</t>
  </si>
  <si>
    <t>4:20:00</t>
  </si>
  <si>
    <t>VITA</t>
  </si>
  <si>
    <t>P&amp;C PODISMOECAZZEGGIO</t>
  </si>
  <si>
    <t>4:20:10</t>
  </si>
  <si>
    <t>SHIPP</t>
  </si>
  <si>
    <t>4:19:50</t>
  </si>
  <si>
    <t>CERAULO</t>
  </si>
  <si>
    <t>FAUST</t>
  </si>
  <si>
    <t>4:21:02</t>
  </si>
  <si>
    <t>FALCOZ</t>
  </si>
  <si>
    <t>VALERIE</t>
  </si>
  <si>
    <t>4:20:33</t>
  </si>
  <si>
    <t>MENTEGAZZA</t>
  </si>
  <si>
    <t>G.P. CASALESE</t>
  </si>
  <si>
    <t>4:21:23</t>
  </si>
  <si>
    <t>BESSI</t>
  </si>
  <si>
    <t>GUIA</t>
  </si>
  <si>
    <t>4:21:33</t>
  </si>
  <si>
    <t>FULTON</t>
  </si>
  <si>
    <t>4:21:27</t>
  </si>
  <si>
    <t>SANTOS</t>
  </si>
  <si>
    <t>ADALBERTO</t>
  </si>
  <si>
    <t>4:20:08</t>
  </si>
  <si>
    <t>PÄSCHEL</t>
  </si>
  <si>
    <t>BABETT</t>
  </si>
  <si>
    <t>LONGO</t>
  </si>
  <si>
    <t>MARATONINA UDINESE</t>
  </si>
  <si>
    <t>4:22:41</t>
  </si>
  <si>
    <t>AZZALIN</t>
  </si>
  <si>
    <t>MONPELLIER</t>
  </si>
  <si>
    <t>BRAIN</t>
  </si>
  <si>
    <t>4:21:58</t>
  </si>
  <si>
    <t>ATLETICA BRESCIA MARATHON</t>
  </si>
  <si>
    <t>4:21:37</t>
  </si>
  <si>
    <t>CLARK</t>
  </si>
  <si>
    <t>4:21:54</t>
  </si>
  <si>
    <t>LEONARDSSON</t>
  </si>
  <si>
    <t>LARS</t>
  </si>
  <si>
    <t>4:22:29</t>
  </si>
  <si>
    <t>PREKUP-SZTRUHAR</t>
  </si>
  <si>
    <t>JANKA</t>
  </si>
  <si>
    <t>4:23:04</t>
  </si>
  <si>
    <t>MURGATROYD</t>
  </si>
  <si>
    <t>AMY</t>
  </si>
  <si>
    <t>4:22:20</t>
  </si>
  <si>
    <t>CAZZANIGA</t>
  </si>
  <si>
    <t>4:22:48</t>
  </si>
  <si>
    <t>BORODINA</t>
  </si>
  <si>
    <t>OLENA</t>
  </si>
  <si>
    <t>4:22:27</t>
  </si>
  <si>
    <t>GARYFALLOS</t>
  </si>
  <si>
    <t>NIKOLAOS</t>
  </si>
  <si>
    <t>4:23:29</t>
  </si>
  <si>
    <t>MIGGIANO</t>
  </si>
  <si>
    <t>MATTEO AUGUSTO</t>
  </si>
  <si>
    <t>4:22:52</t>
  </si>
  <si>
    <t>BATONI</t>
  </si>
  <si>
    <t>4:24:08</t>
  </si>
  <si>
    <t>GIACOMELLI</t>
  </si>
  <si>
    <t>4:24:12</t>
  </si>
  <si>
    <t>BROGI</t>
  </si>
  <si>
    <t>PODISTICA IL CAMPINO</t>
  </si>
  <si>
    <t>4:24:25</t>
  </si>
  <si>
    <t>ANICETI</t>
  </si>
  <si>
    <t>MICHELA</t>
  </si>
  <si>
    <t>4:24:00</t>
  </si>
  <si>
    <t>SAPORITO</t>
  </si>
  <si>
    <t>4:24:53</t>
  </si>
  <si>
    <t>SEIDLOVÁ</t>
  </si>
  <si>
    <t>EVA</t>
  </si>
  <si>
    <t>4:25:27</t>
  </si>
  <si>
    <t>STORAI</t>
  </si>
  <si>
    <t>MICHELAGNOLI</t>
  </si>
  <si>
    <t>4:24:28</t>
  </si>
  <si>
    <t>PACINI</t>
  </si>
  <si>
    <t>4:25:31</t>
  </si>
  <si>
    <t>GIGNOLI</t>
  </si>
  <si>
    <t>SILVANO</t>
  </si>
  <si>
    <t>4:24:36</t>
  </si>
  <si>
    <t>ANNA GIULIA</t>
  </si>
  <si>
    <t>4:25:28</t>
  </si>
  <si>
    <t>MANZI</t>
  </si>
  <si>
    <t>HOMAR</t>
  </si>
  <si>
    <t>4:24:55</t>
  </si>
  <si>
    <t>PENATI</t>
  </si>
  <si>
    <t>ATLETICA 42195 'BLU FRIDA'</t>
  </si>
  <si>
    <t>4:25:38</t>
  </si>
  <si>
    <t>ORLANDO</t>
  </si>
  <si>
    <t>UMBERTO</t>
  </si>
  <si>
    <t>4:25:09</t>
  </si>
  <si>
    <t>FERTIER</t>
  </si>
  <si>
    <t>ARTHUR</t>
  </si>
  <si>
    <t>4:25:34</t>
  </si>
  <si>
    <t>CIOTOLI</t>
  </si>
  <si>
    <t>4:24:45</t>
  </si>
  <si>
    <t>PAOLUCCI</t>
  </si>
  <si>
    <t>RUNNERS ELITE CECCANO</t>
  </si>
  <si>
    <t>SUSINI</t>
  </si>
  <si>
    <t>4:25:16</t>
  </si>
  <si>
    <t>SARGOLINI</t>
  </si>
  <si>
    <t>4:24:27</t>
  </si>
  <si>
    <t>GALLUR</t>
  </si>
  <si>
    <t>LAKOMOV</t>
  </si>
  <si>
    <t>4:24:50</t>
  </si>
  <si>
    <t>SALA</t>
  </si>
  <si>
    <t>4:25:32</t>
  </si>
  <si>
    <t>INCROCCI</t>
  </si>
  <si>
    <t>ATLETICA LIVORNO</t>
  </si>
  <si>
    <t>4:26:00</t>
  </si>
  <si>
    <t>POD. MISERICORDIA AGLIANESE 19</t>
  </si>
  <si>
    <t>4:25:06</t>
  </si>
  <si>
    <t>ONORI</t>
  </si>
  <si>
    <t>POLISPORTIVA OLTRARNO ASD</t>
  </si>
  <si>
    <t>4:25:58</t>
  </si>
  <si>
    <t>GAMBUTI</t>
  </si>
  <si>
    <t>4:26:01</t>
  </si>
  <si>
    <t>CAPRARO</t>
  </si>
  <si>
    <t>4:25:49</t>
  </si>
  <si>
    <t>PECOUL</t>
  </si>
  <si>
    <t>DAMARIS</t>
  </si>
  <si>
    <t>4:25:57</t>
  </si>
  <si>
    <t>RIBA</t>
  </si>
  <si>
    <t>CAMILLA</t>
  </si>
  <si>
    <t>4:27:15</t>
  </si>
  <si>
    <t>SORIANI</t>
  </si>
  <si>
    <t>ATLETICA GROSSETO BANCA TEMA</t>
  </si>
  <si>
    <t>4:26:40</t>
  </si>
  <si>
    <t>CIACCIO</t>
  </si>
  <si>
    <t>GOOD RACE TEAM</t>
  </si>
  <si>
    <t>4:26:22</t>
  </si>
  <si>
    <t>IANNUZZO</t>
  </si>
  <si>
    <t>4:27:14</t>
  </si>
  <si>
    <t>NICOLINI</t>
  </si>
  <si>
    <t>4:27:18</t>
  </si>
  <si>
    <t>PASCON</t>
  </si>
  <si>
    <t>FAUSTO</t>
  </si>
  <si>
    <t>4:27:52</t>
  </si>
  <si>
    <t>4:27:51</t>
  </si>
  <si>
    <t>4:28:04</t>
  </si>
  <si>
    <t>BARTHELEMY</t>
  </si>
  <si>
    <t>LEVEQUE</t>
  </si>
  <si>
    <t>4:26:30</t>
  </si>
  <si>
    <t>DORA</t>
  </si>
  <si>
    <t>4:26:49</t>
  </si>
  <si>
    <t>PISANI</t>
  </si>
  <si>
    <t>4:27:02</t>
  </si>
  <si>
    <t>MASTROSIMONE</t>
  </si>
  <si>
    <t>4:28:06</t>
  </si>
  <si>
    <t>CECCHETTO</t>
  </si>
  <si>
    <t>BUFFALO RUNNERS MILANO</t>
  </si>
  <si>
    <t>4:27:35</t>
  </si>
  <si>
    <t>MARESCA</t>
  </si>
  <si>
    <t>AGOSTINO</t>
  </si>
  <si>
    <t>4:28:47</t>
  </si>
  <si>
    <t>CREZZINI</t>
  </si>
  <si>
    <t>4:28:28</t>
  </si>
  <si>
    <t>LONG</t>
  </si>
  <si>
    <t>JAMES</t>
  </si>
  <si>
    <t>4:28:00</t>
  </si>
  <si>
    <t>4:28:57</t>
  </si>
  <si>
    <t>VOLTERRANI</t>
  </si>
  <si>
    <t>4:28:21</t>
  </si>
  <si>
    <t>BROGIOTTI</t>
  </si>
  <si>
    <t>4:28:46</t>
  </si>
  <si>
    <t>A.S.D. ATL. MARCIATORI MUGELLO</t>
  </si>
  <si>
    <t>4:29:32</t>
  </si>
  <si>
    <t>JERI</t>
  </si>
  <si>
    <t>4:29:15</t>
  </si>
  <si>
    <t>BOSCHI</t>
  </si>
  <si>
    <t>4:29:16</t>
  </si>
  <si>
    <t>TARQUINI</t>
  </si>
  <si>
    <t>4:30:19</t>
  </si>
  <si>
    <t>BABBONE</t>
  </si>
  <si>
    <t>A.S.D. ATL. SPORTING CALORE</t>
  </si>
  <si>
    <t>4:29:13</t>
  </si>
  <si>
    <t>VOGT</t>
  </si>
  <si>
    <t>VOLKER</t>
  </si>
  <si>
    <t>COTTBUSER PARKLÄUFER</t>
  </si>
  <si>
    <t>4:28:23</t>
  </si>
  <si>
    <t>MICHIELS</t>
  </si>
  <si>
    <t>ROMY</t>
  </si>
  <si>
    <t>USATF</t>
  </si>
  <si>
    <t>4:30:29</t>
  </si>
  <si>
    <t>CAMPONESCHI</t>
  </si>
  <si>
    <t>4:29:04</t>
  </si>
  <si>
    <t>FRUGONI</t>
  </si>
  <si>
    <t>4:29:38</t>
  </si>
  <si>
    <t>GAMBAIANI</t>
  </si>
  <si>
    <t>PICO RUNNERS</t>
  </si>
  <si>
    <t>4:29:55</t>
  </si>
  <si>
    <t>NISTRI</t>
  </si>
  <si>
    <t>4:29:57</t>
  </si>
  <si>
    <t>FERRARIO</t>
  </si>
  <si>
    <t>FLAVIO  GIUSEPPE</t>
  </si>
  <si>
    <t>4:31:38</t>
  </si>
  <si>
    <t>CÉDRIC</t>
  </si>
  <si>
    <t>FOCANT</t>
  </si>
  <si>
    <t>4:30:38</t>
  </si>
  <si>
    <t>4:31:11</t>
  </si>
  <si>
    <t>MACCHIARINI</t>
  </si>
  <si>
    <t>4:31:07</t>
  </si>
  <si>
    <t>PETRILLI</t>
  </si>
  <si>
    <t>4:30:24</t>
  </si>
  <si>
    <t>D'ONOFRIO</t>
  </si>
  <si>
    <t>TURON RICO</t>
  </si>
  <si>
    <t>PEPE</t>
  </si>
  <si>
    <t>BOECILLO VALL</t>
  </si>
  <si>
    <t>CATANIA</t>
  </si>
  <si>
    <t>A.S.D LEANING TOWER RUNNERS</t>
  </si>
  <si>
    <t>4:31:47</t>
  </si>
  <si>
    <t>PERITI</t>
  </si>
  <si>
    <t>4:31:29</t>
  </si>
  <si>
    <t>4:31:33</t>
  </si>
  <si>
    <t>RICCI</t>
  </si>
  <si>
    <t>4:32:12</t>
  </si>
  <si>
    <t>DURELLI</t>
  </si>
  <si>
    <t>LUDOVICA</t>
  </si>
  <si>
    <t>DK RUNNERS MILANO</t>
  </si>
  <si>
    <t>4:32:52</t>
  </si>
  <si>
    <t>ARNAUD</t>
  </si>
  <si>
    <t>PUTOIS</t>
  </si>
  <si>
    <t>4:30:37</t>
  </si>
  <si>
    <t>GAVIRAGHI</t>
  </si>
  <si>
    <t>4:31:44</t>
  </si>
  <si>
    <t>BECHERE</t>
  </si>
  <si>
    <t>4:31:42</t>
  </si>
  <si>
    <t>HAMMER</t>
  </si>
  <si>
    <t>4:32:56</t>
  </si>
  <si>
    <t>RECCHIA</t>
  </si>
  <si>
    <t>GERMANA</t>
  </si>
  <si>
    <t>4:33:08</t>
  </si>
  <si>
    <t>DONATI</t>
  </si>
  <si>
    <t>4:33:18</t>
  </si>
  <si>
    <t>LOPEZ</t>
  </si>
  <si>
    <t>JESUS</t>
  </si>
  <si>
    <t>4:34:22</t>
  </si>
  <si>
    <t>BRUKVENKO</t>
  </si>
  <si>
    <t>MAKSYM</t>
  </si>
  <si>
    <t>4:34:30</t>
  </si>
  <si>
    <t>GROSSI</t>
  </si>
  <si>
    <t>4:34:36</t>
  </si>
  <si>
    <t>4:33:30</t>
  </si>
  <si>
    <t>BOCHAROV</t>
  </si>
  <si>
    <t>YURIY</t>
  </si>
  <si>
    <t>4:34:47</t>
  </si>
  <si>
    <t>SIBAJA</t>
  </si>
  <si>
    <t>JULIETA</t>
  </si>
  <si>
    <t>BEGUSHICR</t>
  </si>
  <si>
    <t>4:34:41</t>
  </si>
  <si>
    <t>SCOYER</t>
  </si>
  <si>
    <t>JULIEN</t>
  </si>
  <si>
    <t>4:33:58</t>
  </si>
  <si>
    <t>IULIANO</t>
  </si>
  <si>
    <t>ANGELA</t>
  </si>
  <si>
    <t>4:34:44</t>
  </si>
  <si>
    <t>TECSON</t>
  </si>
  <si>
    <t>CECILIA</t>
  </si>
  <si>
    <t>4:33:07</t>
  </si>
  <si>
    <t>DE SANTIS</t>
  </si>
  <si>
    <t>4:34:33</t>
  </si>
  <si>
    <t>JOHANN</t>
  </si>
  <si>
    <t>4:35:55</t>
  </si>
  <si>
    <t>GARRE</t>
  </si>
  <si>
    <t>4:34:34</t>
  </si>
  <si>
    <t>JUNGWIRTH</t>
  </si>
  <si>
    <t>4:33:57</t>
  </si>
  <si>
    <t>BISSI</t>
  </si>
  <si>
    <t>4:35:27</t>
  </si>
  <si>
    <t>GUIDAZZI</t>
  </si>
  <si>
    <t>RAVENNA RUNNERS CLUB ASD</t>
  </si>
  <si>
    <t>4:34:51</t>
  </si>
  <si>
    <t>PIOVESAN</t>
  </si>
  <si>
    <t>GIANDUCCIO</t>
  </si>
  <si>
    <t>4:35:24</t>
  </si>
  <si>
    <t>LUCIANA</t>
  </si>
  <si>
    <t>4:34:39</t>
  </si>
  <si>
    <t>DI PERSIO</t>
  </si>
  <si>
    <t>MARISA</t>
  </si>
  <si>
    <t>4:34:52</t>
  </si>
  <si>
    <t>ATL. MASSAROSA AMICI D.MARCIA</t>
  </si>
  <si>
    <t>4:36:49</t>
  </si>
  <si>
    <t>MAGALDI BALBI</t>
  </si>
  <si>
    <t>TITO</t>
  </si>
  <si>
    <t>4:36:57</t>
  </si>
  <si>
    <t>MENZEL</t>
  </si>
  <si>
    <t>4:34:46</t>
  </si>
  <si>
    <t>NEGRI</t>
  </si>
  <si>
    <t>4:37:46</t>
  </si>
  <si>
    <t>ZAPPA</t>
  </si>
  <si>
    <t>4:36:21</t>
  </si>
  <si>
    <t>RALVELLI</t>
  </si>
  <si>
    <t>ETTORE</t>
  </si>
  <si>
    <t>4:37:24</t>
  </si>
  <si>
    <t>POZZI</t>
  </si>
  <si>
    <t>MANUELA GAIA</t>
  </si>
  <si>
    <t>4:37:45</t>
  </si>
  <si>
    <t>DE NICOLO’</t>
  </si>
  <si>
    <t>4:38:18</t>
  </si>
  <si>
    <t>LUCCI</t>
  </si>
  <si>
    <t>MAFALDA</t>
  </si>
  <si>
    <t>4:37:44</t>
  </si>
  <si>
    <t>NUOVO</t>
  </si>
  <si>
    <t>4:37:56</t>
  </si>
  <si>
    <t>4:36:37</t>
  </si>
  <si>
    <t>GIACCHINO</t>
  </si>
  <si>
    <t>ELDA</t>
  </si>
  <si>
    <t>PODISTICA SAVONESE</t>
  </si>
  <si>
    <t>4:38:34</t>
  </si>
  <si>
    <t>ENGUERRAN</t>
  </si>
  <si>
    <t>LEPONCE</t>
  </si>
  <si>
    <t>4:39:04</t>
  </si>
  <si>
    <t>EGENOLF</t>
  </si>
  <si>
    <t>ALBERT MARIA</t>
  </si>
  <si>
    <t>SMAAL</t>
  </si>
  <si>
    <t>HENDRIK JAN</t>
  </si>
  <si>
    <t>DATA</t>
  </si>
  <si>
    <t>DURBANO GAS ENERGY RIVAROLO 77</t>
  </si>
  <si>
    <t>4:38:30</t>
  </si>
  <si>
    <t>SANTANGELO</t>
  </si>
  <si>
    <t>ATL. CASTELLO</t>
  </si>
  <si>
    <t>4:38:57</t>
  </si>
  <si>
    <t>4:38:29</t>
  </si>
  <si>
    <t>TRINCA</t>
  </si>
  <si>
    <t>4:38:22</t>
  </si>
  <si>
    <t>PAPINI</t>
  </si>
  <si>
    <t>4:38:55</t>
  </si>
  <si>
    <t>4:39:55</t>
  </si>
  <si>
    <t>ORLANDI</t>
  </si>
  <si>
    <t>4:38:14</t>
  </si>
  <si>
    <t>PEIFFER</t>
  </si>
  <si>
    <t>PIERRE DANIEL</t>
  </si>
  <si>
    <t>4:39:47</t>
  </si>
  <si>
    <t>FARRONATO</t>
  </si>
  <si>
    <t>LILIANA</t>
  </si>
  <si>
    <t>4:38:38</t>
  </si>
  <si>
    <t>MACCIONI</t>
  </si>
  <si>
    <t>4:38:41</t>
  </si>
  <si>
    <t>COLLINI</t>
  </si>
  <si>
    <t>4:39:35</t>
  </si>
  <si>
    <t>COLOMBARI</t>
  </si>
  <si>
    <t>RENZO</t>
  </si>
  <si>
    <t>GS ATL. SIGNA</t>
  </si>
  <si>
    <t>VICKERS</t>
  </si>
  <si>
    <t>SARAH</t>
  </si>
  <si>
    <t>4:39:40</t>
  </si>
  <si>
    <t>BATTISTINI</t>
  </si>
  <si>
    <t>4:39:58</t>
  </si>
  <si>
    <t>SCHILLING</t>
  </si>
  <si>
    <t>4:41:01</t>
  </si>
  <si>
    <t>SALIMBENE</t>
  </si>
  <si>
    <t>ATLETICA FIRENZE MARATHON S.S.</t>
  </si>
  <si>
    <t>4:40:32</t>
  </si>
  <si>
    <t>DABBOUSSI</t>
  </si>
  <si>
    <t>RADHIA</t>
  </si>
  <si>
    <t>4:40:52</t>
  </si>
  <si>
    <t>CROSATO</t>
  </si>
  <si>
    <t>4:41:32</t>
  </si>
  <si>
    <t>FILIPPELLI</t>
  </si>
  <si>
    <t>4:42:26</t>
  </si>
  <si>
    <t>MEMON</t>
  </si>
  <si>
    <t>AKBAR GIOVANNI</t>
  </si>
  <si>
    <t>4:41:37</t>
  </si>
  <si>
    <t>BOLOGNESI</t>
  </si>
  <si>
    <t>ZISIS</t>
  </si>
  <si>
    <t>MILTIADIS</t>
  </si>
  <si>
    <t>4:42:17</t>
  </si>
  <si>
    <t>ZANCHI</t>
  </si>
  <si>
    <t>A.S.D. OLYMPIC RUNNERS LAMA</t>
  </si>
  <si>
    <t>4:43:18</t>
  </si>
  <si>
    <t>4:43:17</t>
  </si>
  <si>
    <t>DE CARLO</t>
  </si>
  <si>
    <t>RAFFAELE GIACOMO</t>
  </si>
  <si>
    <t>A.S. ACTION RUNNING MONTERONI</t>
  </si>
  <si>
    <t>4:42:29</t>
  </si>
  <si>
    <t>BERTELLI</t>
  </si>
  <si>
    <t>SEBASTIANO</t>
  </si>
  <si>
    <t>4:42:59</t>
  </si>
  <si>
    <t>BAGLINI</t>
  </si>
  <si>
    <t>4:42:57</t>
  </si>
  <si>
    <t>PIEROBON</t>
  </si>
  <si>
    <t>4:42:52</t>
  </si>
  <si>
    <t>BASSIS</t>
  </si>
  <si>
    <t>ILARIA</t>
  </si>
  <si>
    <t>4:42:38</t>
  </si>
  <si>
    <t>GASPARINI</t>
  </si>
  <si>
    <t>RUNNING TEAM MESTRE</t>
  </si>
  <si>
    <t>ZANOVELLO</t>
  </si>
  <si>
    <t>4:42:55</t>
  </si>
  <si>
    <t>RANDAZZO</t>
  </si>
  <si>
    <t>4:42:54</t>
  </si>
  <si>
    <t>PORTOFRANCO</t>
  </si>
  <si>
    <t>4:43:26</t>
  </si>
  <si>
    <t>TITOV</t>
  </si>
  <si>
    <t>PAVLO</t>
  </si>
  <si>
    <t>FRIZZIERO</t>
  </si>
  <si>
    <t>4:43:13</t>
  </si>
  <si>
    <t>MOFFA</t>
  </si>
  <si>
    <t>4:43:19</t>
  </si>
  <si>
    <t>MICHEL</t>
  </si>
  <si>
    <t>MALET</t>
  </si>
  <si>
    <t>4:42:00</t>
  </si>
  <si>
    <t>DENT</t>
  </si>
  <si>
    <t>GRAEME DENT</t>
  </si>
  <si>
    <t>4:43:52</t>
  </si>
  <si>
    <t>SORIGA</t>
  </si>
  <si>
    <t>ALGHERO MARATHON</t>
  </si>
  <si>
    <t>4:44:36</t>
  </si>
  <si>
    <t>BUFFOLINO</t>
  </si>
  <si>
    <t>DEBORA</t>
  </si>
  <si>
    <t>4:44:04</t>
  </si>
  <si>
    <t>CAMERINI</t>
  </si>
  <si>
    <t>CORSO</t>
  </si>
  <si>
    <t>4:44:03</t>
  </si>
  <si>
    <t>4:44:02</t>
  </si>
  <si>
    <t>MIZII</t>
  </si>
  <si>
    <t>4:43:45</t>
  </si>
  <si>
    <t>SERENA</t>
  </si>
  <si>
    <t>4:44:51</t>
  </si>
  <si>
    <t>BIGONI</t>
  </si>
  <si>
    <t>4:45:41</t>
  </si>
  <si>
    <t>GIOFFRÈ</t>
  </si>
  <si>
    <t>POLISPORTIVA TORRILE</t>
  </si>
  <si>
    <t>4:45:12</t>
  </si>
  <si>
    <t>AINSWORTH</t>
  </si>
  <si>
    <t>LIZ</t>
  </si>
  <si>
    <t>ENGLAND ATHLETICS</t>
  </si>
  <si>
    <t>4:45:26</t>
  </si>
  <si>
    <t>LEAHY</t>
  </si>
  <si>
    <t>DUBHAN</t>
  </si>
  <si>
    <t>VERSOLATO</t>
  </si>
  <si>
    <t>BREMA RUNNING TEAM</t>
  </si>
  <si>
    <t>4:46:49</t>
  </si>
  <si>
    <t>NOCCIOLINI</t>
  </si>
  <si>
    <t>FILIRUN TEAM ASD</t>
  </si>
  <si>
    <t>4:46:47</t>
  </si>
  <si>
    <t>BALESTRA</t>
  </si>
  <si>
    <t>JEAN MARC</t>
  </si>
  <si>
    <t>4:48:16</t>
  </si>
  <si>
    <t>4:47:22</t>
  </si>
  <si>
    <t>VILLANI</t>
  </si>
  <si>
    <t>GIULIA</t>
  </si>
  <si>
    <t>4:47:25</t>
  </si>
  <si>
    <t>CICCHETTI</t>
  </si>
  <si>
    <t>4:46:30</t>
  </si>
  <si>
    <t>MOSCATO</t>
  </si>
  <si>
    <t>4:46:43</t>
  </si>
  <si>
    <t>SANESE</t>
  </si>
  <si>
    <t>4:47:34</t>
  </si>
  <si>
    <t>MOLINARI</t>
  </si>
  <si>
    <t>GIULIANO</t>
  </si>
  <si>
    <t>4:47:57</t>
  </si>
  <si>
    <t>D'ASARO</t>
  </si>
  <si>
    <t>PODISTICA CORREGGIO</t>
  </si>
  <si>
    <t>4:48:09</t>
  </si>
  <si>
    <t>SABATINI</t>
  </si>
  <si>
    <t>4:49:07</t>
  </si>
  <si>
    <t>MEREU</t>
  </si>
  <si>
    <t>FRANCO CARLO</t>
  </si>
  <si>
    <t>SM75</t>
  </si>
  <si>
    <t>ATL EDOARDO SANNA ELMAS</t>
  </si>
  <si>
    <t>4:48:25</t>
  </si>
  <si>
    <t>IACOPONI</t>
  </si>
  <si>
    <t>4:47:49</t>
  </si>
  <si>
    <t>CELLE</t>
  </si>
  <si>
    <t>4:49:42</t>
  </si>
  <si>
    <t>TUYNMAN</t>
  </si>
  <si>
    <t>4:50:46</t>
  </si>
  <si>
    <t>PAOLINI</t>
  </si>
  <si>
    <t>4:49:49</t>
  </si>
  <si>
    <t>4:49:56</t>
  </si>
  <si>
    <t>GIUDICI</t>
  </si>
  <si>
    <t>4:49:57</t>
  </si>
  <si>
    <t>CASALGRANDI</t>
  </si>
  <si>
    <t>GABRIELLA</t>
  </si>
  <si>
    <t>CIRC.RICREATIVO CITTANOVA</t>
  </si>
  <si>
    <t>LO SARDO</t>
  </si>
  <si>
    <t>MICHELA GAELLE</t>
  </si>
  <si>
    <t>4:51:15</t>
  </si>
  <si>
    <t>BETTINELLI</t>
  </si>
  <si>
    <t>4:50:58</t>
  </si>
  <si>
    <t>SEPE</t>
  </si>
  <si>
    <t>GIOVANNA</t>
  </si>
  <si>
    <t>4:49:52</t>
  </si>
  <si>
    <t>BOVE</t>
  </si>
  <si>
    <t>GIUSEPPINA</t>
  </si>
  <si>
    <t>PUZZOVIO</t>
  </si>
  <si>
    <t>4:51:18</t>
  </si>
  <si>
    <t>4:51:25</t>
  </si>
  <si>
    <t>NEVSKIY</t>
  </si>
  <si>
    <t>ALEXANDR</t>
  </si>
  <si>
    <t>4:50:57</t>
  </si>
  <si>
    <t>MACCHIA</t>
  </si>
  <si>
    <t>ADRIANO SALVATORE</t>
  </si>
  <si>
    <t>4:51:37</t>
  </si>
  <si>
    <t>ARAMINI</t>
  </si>
  <si>
    <t>4:51:36</t>
  </si>
  <si>
    <t>FEOLA</t>
  </si>
  <si>
    <t>LAZZARO</t>
  </si>
  <si>
    <t>4:51:58</t>
  </si>
  <si>
    <t>CICCARELLI</t>
  </si>
  <si>
    <t>ELSA</t>
  </si>
  <si>
    <t>4:51:59</t>
  </si>
  <si>
    <t>SACCO</t>
  </si>
  <si>
    <t>PALMINO</t>
  </si>
  <si>
    <t>4:53:08</t>
  </si>
  <si>
    <t>VASQUEZ NAVARRO</t>
  </si>
  <si>
    <t>4:53:33</t>
  </si>
  <si>
    <t>ASDATL. ISAURA VALLE DELL'IRNO</t>
  </si>
  <si>
    <t>4:55:05</t>
  </si>
  <si>
    <t>MONICA</t>
  </si>
  <si>
    <t>4:55:54</t>
  </si>
  <si>
    <t>PICCI</t>
  </si>
  <si>
    <t>4:56:12</t>
  </si>
  <si>
    <t>LAMPREDI</t>
  </si>
  <si>
    <t>4:57:08</t>
  </si>
  <si>
    <t>D'ORSO</t>
  </si>
  <si>
    <t>4:55:59</t>
  </si>
  <si>
    <t>ANTONUZZO</t>
  </si>
  <si>
    <t>4:57:28</t>
  </si>
  <si>
    <t>DUMONT</t>
  </si>
  <si>
    <t>4:56:09</t>
  </si>
  <si>
    <t>EWETZ</t>
  </si>
  <si>
    <t>SILVA</t>
  </si>
  <si>
    <t>4:56:30</t>
  </si>
  <si>
    <t>KHATMULLIN</t>
  </si>
  <si>
    <t>RISHAT</t>
  </si>
  <si>
    <t>4:54:36</t>
  </si>
  <si>
    <t>MOLARO</t>
  </si>
  <si>
    <t>PRISCILLA ALVERA</t>
  </si>
  <si>
    <t>4:57:58</t>
  </si>
  <si>
    <t>RAZON</t>
  </si>
  <si>
    <t>GLENN</t>
  </si>
  <si>
    <t>4:57:41</t>
  </si>
  <si>
    <t>MASIBAY</t>
  </si>
  <si>
    <t>JUDIE</t>
  </si>
  <si>
    <t>4:57:42</t>
  </si>
  <si>
    <t>RAMOS</t>
  </si>
  <si>
    <t>MARY SHIRLEY ANN</t>
  </si>
  <si>
    <t>RACHELLE MEIGH</t>
  </si>
  <si>
    <t>4:57:45</t>
  </si>
  <si>
    <t>LIVRAGHI</t>
  </si>
  <si>
    <t>4:56:00</t>
  </si>
  <si>
    <t>SIMONOV</t>
  </si>
  <si>
    <t>NIKOLAY</t>
  </si>
  <si>
    <t>4:55:09</t>
  </si>
  <si>
    <t>4:58:19</t>
  </si>
  <si>
    <t>ARENA</t>
  </si>
  <si>
    <t>ASD ROMATLETICA FOOTWORKS</t>
  </si>
  <si>
    <t>4:57:09</t>
  </si>
  <si>
    <t>SCARAMELLI</t>
  </si>
  <si>
    <t>4:58:44</t>
  </si>
  <si>
    <t>RIFFALDI</t>
  </si>
  <si>
    <t>4:58:43</t>
  </si>
  <si>
    <t>STEINMANN</t>
  </si>
  <si>
    <t>CHRIS</t>
  </si>
  <si>
    <t>4:59:23</t>
  </si>
  <si>
    <t>BOOYSEN</t>
  </si>
  <si>
    <t>FRANCIN</t>
  </si>
  <si>
    <t>4:59:22</t>
  </si>
  <si>
    <t>HORNER</t>
  </si>
  <si>
    <t>SUSAN</t>
  </si>
  <si>
    <t>4:58:39</t>
  </si>
  <si>
    <t>BARSOTTI</t>
  </si>
  <si>
    <t>GRUPPO MARCIATORI BARGA</t>
  </si>
  <si>
    <t>PAOLINELLI</t>
  </si>
  <si>
    <t>4:58:45</t>
  </si>
  <si>
    <t>MARZADORI</t>
  </si>
  <si>
    <t>4:59:10</t>
  </si>
  <si>
    <t>MACCHIAROLO</t>
  </si>
  <si>
    <t>4:59:01</t>
  </si>
  <si>
    <t>TRAINI</t>
  </si>
  <si>
    <t>NUOVA POD. CENTOBUCHI</t>
  </si>
  <si>
    <t>4:59:49</t>
  </si>
  <si>
    <t>4:59:02</t>
  </si>
  <si>
    <t>SERAFINO</t>
  </si>
  <si>
    <t>4:59:04</t>
  </si>
  <si>
    <t>LAMAGNA</t>
  </si>
  <si>
    <t>MONIKA</t>
  </si>
  <si>
    <t>4:58:58</t>
  </si>
  <si>
    <t>BULLI</t>
  </si>
  <si>
    <t>4:58:59</t>
  </si>
  <si>
    <t>CHIOSTRINI</t>
  </si>
  <si>
    <t>4:59:16</t>
  </si>
  <si>
    <t>RAZZOLINI</t>
  </si>
  <si>
    <t>PFIZER ITALIA RUNNING TEAM</t>
  </si>
  <si>
    <t>4:59:18</t>
  </si>
  <si>
    <t>PANDOLFI</t>
  </si>
  <si>
    <t>CHIARA</t>
  </si>
  <si>
    <t>4:59:17</t>
  </si>
  <si>
    <t>HAHAUT</t>
  </si>
  <si>
    <t>MEHDI</t>
  </si>
  <si>
    <t>5:01:13</t>
  </si>
  <si>
    <t>BARILE</t>
  </si>
  <si>
    <t>4:59:45</t>
  </si>
  <si>
    <t>TECCHIA</t>
  </si>
  <si>
    <t>FERNANDO MAURIZIO ENRICO</t>
  </si>
  <si>
    <t>5:00:48</t>
  </si>
  <si>
    <t>TACCHELLA</t>
  </si>
  <si>
    <t>ATLETICA ISOLA D'ELBA</t>
  </si>
  <si>
    <t>5:01:06</t>
  </si>
  <si>
    <t>KREJČOVÁ</t>
  </si>
  <si>
    <t>LUCIE</t>
  </si>
  <si>
    <t>5:02:13</t>
  </si>
  <si>
    <t>JEAN</t>
  </si>
  <si>
    <t>GIGOMAS</t>
  </si>
  <si>
    <t>5:01:39</t>
  </si>
  <si>
    <t>5:02:38</t>
  </si>
  <si>
    <t>FLORIANI</t>
  </si>
  <si>
    <t>5:03:31</t>
  </si>
  <si>
    <t>LUGNANI</t>
  </si>
  <si>
    <t>5:02:34</t>
  </si>
  <si>
    <t>SCHULD</t>
  </si>
  <si>
    <t>KATJA</t>
  </si>
  <si>
    <t>5:02:09</t>
  </si>
  <si>
    <t>QUARTO</t>
  </si>
  <si>
    <t>5:03:21</t>
  </si>
  <si>
    <t>PEZZINI</t>
  </si>
  <si>
    <t>5:04:24</t>
  </si>
  <si>
    <t>GUBITOSI</t>
  </si>
  <si>
    <t>MATILDE</t>
  </si>
  <si>
    <t>ASD AMATORI PODISMO BENEVENTO</t>
  </si>
  <si>
    <t>5:06:14</t>
  </si>
  <si>
    <t>LINSBAUER</t>
  </si>
  <si>
    <t>5:05:41</t>
  </si>
  <si>
    <t>MANTERO</t>
  </si>
  <si>
    <t>WALTER MARCO</t>
  </si>
  <si>
    <t>5:05:34</t>
  </si>
  <si>
    <t>COTELLA</t>
  </si>
  <si>
    <t>5:05:58</t>
  </si>
  <si>
    <t>GEMMA</t>
  </si>
  <si>
    <t>5:06:06</t>
  </si>
  <si>
    <t>PINCOLINI</t>
  </si>
  <si>
    <t>KATIA</t>
  </si>
  <si>
    <t>5:06:22</t>
  </si>
  <si>
    <t>BIRRER</t>
  </si>
  <si>
    <t>CLAUDE</t>
  </si>
  <si>
    <t>5:06:23</t>
  </si>
  <si>
    <t>ALESSANDRI</t>
  </si>
  <si>
    <t>5:07:49</t>
  </si>
  <si>
    <t>FEKETE</t>
  </si>
  <si>
    <t>GYÖRGY</t>
  </si>
  <si>
    <t>5:08:14</t>
  </si>
  <si>
    <t>CAGGIANO</t>
  </si>
  <si>
    <t>VITO NICOLA</t>
  </si>
  <si>
    <t>5:07:55</t>
  </si>
  <si>
    <t>BARATINI</t>
  </si>
  <si>
    <t>CHIAVONI</t>
  </si>
  <si>
    <t>5:08:15</t>
  </si>
  <si>
    <t>FIORUCCI</t>
  </si>
  <si>
    <t>5:08:16</t>
  </si>
  <si>
    <t>MINANDRI</t>
  </si>
  <si>
    <t>5:08:17</t>
  </si>
  <si>
    <t>DI SABATINO</t>
  </si>
  <si>
    <t>BENTIVOGLIO</t>
  </si>
  <si>
    <t>FUNARI</t>
  </si>
  <si>
    <t>5:08:18</t>
  </si>
  <si>
    <t>MILLI</t>
  </si>
  <si>
    <t>CHIARA MARIA</t>
  </si>
  <si>
    <t>5:10:23</t>
  </si>
  <si>
    <t>GUERRIERI</t>
  </si>
  <si>
    <t>GRAZIANO</t>
  </si>
  <si>
    <t>5:09:24</t>
  </si>
  <si>
    <t>GIGANTE</t>
  </si>
  <si>
    <t>5:10:51</t>
  </si>
  <si>
    <t>5:10:07</t>
  </si>
  <si>
    <t>LUTAS</t>
  </si>
  <si>
    <t>YANN LUTAS</t>
  </si>
  <si>
    <t>HASKINS</t>
  </si>
  <si>
    <t>DENNIS</t>
  </si>
  <si>
    <t>5:10:36</t>
  </si>
  <si>
    <t>SALVINI</t>
  </si>
  <si>
    <t>5:11:55</t>
  </si>
  <si>
    <t>RISCHITELLI</t>
  </si>
  <si>
    <t>EUSTACHIO</t>
  </si>
  <si>
    <t>5:10:26</t>
  </si>
  <si>
    <t>SAMMARONE</t>
  </si>
  <si>
    <t>TERESA</t>
  </si>
  <si>
    <t>5:10:27</t>
  </si>
  <si>
    <t>ESKDALE</t>
  </si>
  <si>
    <t>JEAN-MARC ESKDALE</t>
  </si>
  <si>
    <t>5:12:03</t>
  </si>
  <si>
    <t>BICCI</t>
  </si>
  <si>
    <t>5:12:02</t>
  </si>
  <si>
    <t>MJIYAKHO</t>
  </si>
  <si>
    <t>NOSIPHO</t>
  </si>
  <si>
    <t>5:11:43</t>
  </si>
  <si>
    <t>PENYA BALDEON</t>
  </si>
  <si>
    <t>ANITA</t>
  </si>
  <si>
    <t>5:13:12</t>
  </si>
  <si>
    <t>GARNERO</t>
  </si>
  <si>
    <t>DIEGO BERNARDINO</t>
  </si>
  <si>
    <t>A.S.D.PODISTICA VALLE VARAITA</t>
  </si>
  <si>
    <t>5:15:04</t>
  </si>
  <si>
    <t>ROCHELLE</t>
  </si>
  <si>
    <t>5:13:10</t>
  </si>
  <si>
    <t>ZANABONI</t>
  </si>
  <si>
    <t>MARIA RITA</t>
  </si>
  <si>
    <t>AMICI DELLO SPORT BRIOSCO-MI</t>
  </si>
  <si>
    <t>5:14:06</t>
  </si>
  <si>
    <t>ROELOFS</t>
  </si>
  <si>
    <t>LISA</t>
  </si>
  <si>
    <t>PF</t>
  </si>
  <si>
    <t>5:16:08</t>
  </si>
  <si>
    <t>5:16:36</t>
  </si>
  <si>
    <t>MATTARELLO</t>
  </si>
  <si>
    <t>5:17:19</t>
  </si>
  <si>
    <t>BRUNI</t>
  </si>
  <si>
    <t>ISABEL</t>
  </si>
  <si>
    <t>A.S.D. PODISTICA FERRANDINA</t>
  </si>
  <si>
    <t>5:18:32</t>
  </si>
  <si>
    <t>VALENTI</t>
  </si>
  <si>
    <t>VALENTINO</t>
  </si>
  <si>
    <t>5:19:25</t>
  </si>
  <si>
    <t>MUSMARRA</t>
  </si>
  <si>
    <t>ASS.SPORT.DILETTANT.DRIBBLING</t>
  </si>
  <si>
    <t>5:18:38</t>
  </si>
  <si>
    <t>FACCHINI</t>
  </si>
  <si>
    <t>5:17:27</t>
  </si>
  <si>
    <t>TRABUCCO</t>
  </si>
  <si>
    <t>POL.  DIL. SANRAFEL</t>
  </si>
  <si>
    <t>5:18:56</t>
  </si>
  <si>
    <t>GALLERINI</t>
  </si>
  <si>
    <t>5:19:44</t>
  </si>
  <si>
    <t>FERRI</t>
  </si>
  <si>
    <t>MARZIA</t>
  </si>
  <si>
    <t>5:20:19</t>
  </si>
  <si>
    <t>TONIATO</t>
  </si>
  <si>
    <t>MARIALUISA</t>
  </si>
  <si>
    <t>ATL.VICENTINA</t>
  </si>
  <si>
    <t>5:20:20</t>
  </si>
  <si>
    <t>5:21:11</t>
  </si>
  <si>
    <t>SAVIELLO</t>
  </si>
  <si>
    <t>ROSA RUNNING TEAM</t>
  </si>
  <si>
    <t>5:23:13</t>
  </si>
  <si>
    <t>NGUYEN  DANG</t>
  </si>
  <si>
    <t>QUANG</t>
  </si>
  <si>
    <t>5:22:24</t>
  </si>
  <si>
    <t>KAUFMANN</t>
  </si>
  <si>
    <t>MARKUS</t>
  </si>
  <si>
    <t>5:21:27</t>
  </si>
  <si>
    <t>CAROSI</t>
  </si>
  <si>
    <t>DINO</t>
  </si>
  <si>
    <t>5:23:00</t>
  </si>
  <si>
    <t>5:22:36</t>
  </si>
  <si>
    <t>5:22:27</t>
  </si>
  <si>
    <t>RACCAGNA</t>
  </si>
  <si>
    <t>ATL. IMOLA SACMI AVIS</t>
  </si>
  <si>
    <t>BERNABEI</t>
  </si>
  <si>
    <t>MOLEA</t>
  </si>
  <si>
    <t>CUS PISA</t>
  </si>
  <si>
    <t>5:25:42</t>
  </si>
  <si>
    <t>MATATIS</t>
  </si>
  <si>
    <t>5:25:13</t>
  </si>
  <si>
    <t>MANAGO</t>
  </si>
  <si>
    <t>5:27:22</t>
  </si>
  <si>
    <t>MEMMI</t>
  </si>
  <si>
    <t>TAMARA</t>
  </si>
  <si>
    <t>5:27:01</t>
  </si>
  <si>
    <t>STRYGINA</t>
  </si>
  <si>
    <t>GALINA</t>
  </si>
  <si>
    <t>5:28:01</t>
  </si>
  <si>
    <t>BURKE</t>
  </si>
  <si>
    <t>SARAH-ROSE</t>
  </si>
  <si>
    <t>5:26:40</t>
  </si>
  <si>
    <t>SORO</t>
  </si>
  <si>
    <t>GRAZIETTO</t>
  </si>
  <si>
    <t>5:28:00</t>
  </si>
  <si>
    <t>CANDLER</t>
  </si>
  <si>
    <t>5:29:24</t>
  </si>
  <si>
    <t>RABER</t>
  </si>
  <si>
    <t>FRANK</t>
  </si>
  <si>
    <t>5:30:29</t>
  </si>
  <si>
    <t>FRANCESCHELLI</t>
  </si>
  <si>
    <t>ELISABETTA</t>
  </si>
  <si>
    <t>5:29:48</t>
  </si>
  <si>
    <t>ANCORA</t>
  </si>
  <si>
    <t>VITO PIERO</t>
  </si>
  <si>
    <t>5:34:17</t>
  </si>
  <si>
    <t>MENEGHETTI</t>
  </si>
  <si>
    <t>5:35:14</t>
  </si>
  <si>
    <t>Abdurashidov</t>
  </si>
  <si>
    <t>ARTUR</t>
  </si>
  <si>
    <t>5:37:59</t>
  </si>
  <si>
    <t>DIANI</t>
  </si>
  <si>
    <t>G.P. VIRGILIANO</t>
  </si>
  <si>
    <t>5:39:33</t>
  </si>
  <si>
    <t>HAZEWINKEL</t>
  </si>
  <si>
    <t>5:39:29</t>
  </si>
  <si>
    <t>REITER</t>
  </si>
  <si>
    <t>ANTON</t>
  </si>
  <si>
    <t>CLUB SUPERMARATHON ITALIA</t>
  </si>
  <si>
    <t>5:42:58</t>
  </si>
  <si>
    <t>VULPINARI</t>
  </si>
  <si>
    <t>SABINA</t>
  </si>
  <si>
    <t>5:42:23</t>
  </si>
  <si>
    <t>5:43:07</t>
  </si>
  <si>
    <t>CHIARI</t>
  </si>
  <si>
    <t>5:43:10</t>
  </si>
  <si>
    <t>GAMBELLI</t>
  </si>
  <si>
    <t>FERDINANDO</t>
  </si>
  <si>
    <t>S.E.F. STAMURA ANCONA A.S.D.</t>
  </si>
  <si>
    <t>5:43:33</t>
  </si>
  <si>
    <t>5:46:19</t>
  </si>
  <si>
    <t>BISMUTI</t>
  </si>
  <si>
    <t>5:46:20</t>
  </si>
  <si>
    <t>LUCARINI</t>
  </si>
  <si>
    <t>PIERO</t>
  </si>
  <si>
    <t>SM80</t>
  </si>
  <si>
    <t>PODISTICA QUARRATA</t>
  </si>
  <si>
    <t>5:47:40</t>
  </si>
  <si>
    <t>COTTA RAMUSINO</t>
  </si>
  <si>
    <t>5:46:21</t>
  </si>
  <si>
    <t>VERRAZZO</t>
  </si>
  <si>
    <t>PODISTICA PRO LOCO PARETE</t>
  </si>
  <si>
    <t>5:48:54</t>
  </si>
  <si>
    <t>BOROVYK</t>
  </si>
  <si>
    <t>NADIIA</t>
  </si>
  <si>
    <t>5:50:16</t>
  </si>
  <si>
    <t>AMALIA</t>
  </si>
  <si>
    <t>5:51:36</t>
  </si>
  <si>
    <t>PAGANUCCI</t>
  </si>
  <si>
    <t>5:52:19</t>
  </si>
  <si>
    <t>NARDINI</t>
  </si>
  <si>
    <t>5:51:43</t>
  </si>
  <si>
    <t>WANG</t>
  </si>
  <si>
    <t>ELAINE</t>
  </si>
  <si>
    <t>5:52:16</t>
  </si>
  <si>
    <t>MINIGHINI</t>
  </si>
  <si>
    <t>ANNA RITA</t>
  </si>
  <si>
    <t>5:52:54</t>
  </si>
  <si>
    <t>KULAGIN</t>
  </si>
  <si>
    <t>5:54:02</t>
  </si>
  <si>
    <t>BERRUGI</t>
  </si>
  <si>
    <t>FRANCA</t>
  </si>
  <si>
    <t>5:54:30</t>
  </si>
  <si>
    <t>PALITTA</t>
  </si>
  <si>
    <t>PODISTICA SASSARI</t>
  </si>
  <si>
    <t>5:56:58</t>
  </si>
  <si>
    <t>5:57:14</t>
  </si>
  <si>
    <t>BARZAGLI</t>
  </si>
  <si>
    <t>MARCELLA</t>
  </si>
  <si>
    <t>SF65</t>
  </si>
  <si>
    <t>5:56:53</t>
  </si>
  <si>
    <t>LILJEHEDEN</t>
  </si>
  <si>
    <t>WILLY</t>
  </si>
  <si>
    <t>5:57:04</t>
  </si>
  <si>
    <t>BRONZINI</t>
  </si>
  <si>
    <t>5:59:59</t>
  </si>
  <si>
    <t>FIORINI</t>
  </si>
  <si>
    <t>6:06:09</t>
  </si>
  <si>
    <t>COMANDUCCI</t>
  </si>
  <si>
    <t>IVANO</t>
  </si>
  <si>
    <t>6:05:54</t>
  </si>
  <si>
    <t>6:05:55</t>
  </si>
  <si>
    <t>ARRIGHI</t>
  </si>
  <si>
    <t>6:07:08</t>
  </si>
  <si>
    <t>TEEVÄLI</t>
  </si>
  <si>
    <t>LEILI</t>
  </si>
  <si>
    <t>SF70</t>
  </si>
  <si>
    <t>6:10:51</t>
  </si>
  <si>
    <t>YAKUBENOK</t>
  </si>
  <si>
    <t>ZHANNA</t>
  </si>
  <si>
    <t>6:12:44</t>
  </si>
  <si>
    <t>VAINO</t>
  </si>
  <si>
    <t>EVI</t>
  </si>
  <si>
    <t>6:12:57</t>
  </si>
  <si>
    <t>SIMONAZZI</t>
  </si>
  <si>
    <t>ATL. BANCOLE</t>
  </si>
  <si>
    <t>6:12:56</t>
  </si>
  <si>
    <t>MARCHETTI</t>
  </si>
  <si>
    <t>S.S. TRIONFO LIGURE</t>
  </si>
  <si>
    <t>6:16:02</t>
  </si>
  <si>
    <t>GAVAZZENI</t>
  </si>
  <si>
    <t>GIOVANNA CARLA</t>
  </si>
  <si>
    <t>CLUB PANTERA ROSA</t>
  </si>
  <si>
    <t>6:17:49</t>
  </si>
  <si>
    <t>GASPARRI</t>
  </si>
  <si>
    <t>6:23:55</t>
  </si>
  <si>
    <t>CIRRONE</t>
  </si>
  <si>
    <t>6:44:15</t>
  </si>
  <si>
    <t>SCALI</t>
  </si>
  <si>
    <t>6:44:09</t>
  </si>
  <si>
    <t>MOSCARELLI</t>
  </si>
  <si>
    <t>ASS. DILET. CANAVESE 2005</t>
  </si>
  <si>
    <t>6:43:42</t>
  </si>
  <si>
    <t>RONZULLI</t>
  </si>
  <si>
    <t>6:44:17</t>
  </si>
  <si>
    <t>6:44:16</t>
  </si>
  <si>
    <t>CECCARINI</t>
  </si>
  <si>
    <t>6:46:12</t>
  </si>
  <si>
    <t>TRAFELI</t>
  </si>
  <si>
    <t>6:44:20</t>
  </si>
  <si>
    <t>6:44:21</t>
  </si>
  <si>
    <t>6:46:17</t>
  </si>
  <si>
    <t>FIORAVANTI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</si>
</sst>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6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7.3" style="2" customWidth="1"/>
    <col min="2" max="2" width="14.625" style="3" customWidth="1"/>
    <col min="3" max="3" width="14.075" style="3" customWidth="1"/>
    <col min="4" max="4" width="9.625" style="2" customWidth="1"/>
    <col min="5" max="5" width="35.125" style="3" customWidth="1"/>
    <col min="6" max="6" width="9.05" style="2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0" t="s">
        <v>14</v>
      </c>
      <c r="D5" s="11" t="s">
        <v>10</v>
      </c>
      <c r="E5" s="10" t="s">
        <v>15</v>
      </c>
      <c r="F5" s="11" t="s">
        <v>16</v>
      </c>
    </row>
    <row r="6" ht="27" customHeight="1" spans="1:6">
      <c r="A6" s="9">
        <f t="shared" si="0"/>
        <v>3</v>
      </c>
      <c r="B6" s="10" t="s">
        <v>17</v>
      </c>
      <c r="C6" s="10" t="s">
        <v>18</v>
      </c>
      <c r="D6" s="11" t="s">
        <v>19</v>
      </c>
      <c r="E6" s="10" t="s">
        <v>20</v>
      </c>
      <c r="F6" s="11" t="s">
        <v>21</v>
      </c>
    </row>
    <row r="7" ht="27" customHeight="1" spans="1:6">
      <c r="A7" s="9">
        <f t="shared" si="0"/>
        <v>4</v>
      </c>
      <c r="B7" s="10" t="s">
        <v>22</v>
      </c>
      <c r="C7" s="10" t="s">
        <v>23</v>
      </c>
      <c r="D7" s="11" t="s">
        <v>10</v>
      </c>
      <c r="E7" s="10" t="s">
        <v>24</v>
      </c>
      <c r="F7" s="11" t="s">
        <v>25</v>
      </c>
    </row>
    <row r="8" ht="27" customHeight="1" spans="1:6">
      <c r="A8" s="9">
        <f t="shared" si="0"/>
        <v>5</v>
      </c>
      <c r="B8" s="10" t="s">
        <v>26</v>
      </c>
      <c r="C8" s="10" t="s">
        <v>27</v>
      </c>
      <c r="D8" s="11" t="s">
        <v>19</v>
      </c>
      <c r="E8" s="10" t="s">
        <v>28</v>
      </c>
      <c r="F8" s="11" t="s">
        <v>29</v>
      </c>
    </row>
    <row r="9" ht="27" customHeight="1" spans="1:6">
      <c r="A9" s="9">
        <f t="shared" si="0"/>
        <v>6</v>
      </c>
      <c r="B9" s="10" t="s">
        <v>30</v>
      </c>
      <c r="C9" s="10" t="s">
        <v>31</v>
      </c>
      <c r="D9" s="11" t="s">
        <v>19</v>
      </c>
      <c r="E9" s="10" t="s">
        <v>32</v>
      </c>
      <c r="F9" s="11" t="s">
        <v>33</v>
      </c>
    </row>
    <row r="10" ht="27" customHeight="1" spans="1:6">
      <c r="A10" s="9">
        <f t="shared" si="0"/>
        <v>7</v>
      </c>
      <c r="B10" s="10" t="s">
        <v>34</v>
      </c>
      <c r="C10" s="10" t="s">
        <v>35</v>
      </c>
      <c r="D10" s="11" t="s">
        <v>10</v>
      </c>
      <c r="E10" s="10" t="s">
        <v>36</v>
      </c>
      <c r="F10" s="11" t="s">
        <v>37</v>
      </c>
    </row>
    <row r="11" ht="27" customHeight="1" spans="1:6">
      <c r="A11" s="9">
        <f t="shared" si="0"/>
        <v>8</v>
      </c>
      <c r="B11" s="10" t="s">
        <v>38</v>
      </c>
      <c r="C11" s="10" t="s">
        <v>39</v>
      </c>
      <c r="D11" s="11" t="s">
        <v>19</v>
      </c>
      <c r="E11" s="10" t="s">
        <v>40</v>
      </c>
      <c r="F11" s="11" t="s">
        <v>41</v>
      </c>
    </row>
    <row r="12" ht="27" customHeight="1" spans="1:6">
      <c r="A12" s="9">
        <f t="shared" si="0"/>
        <v>9</v>
      </c>
      <c r="B12" s="10" t="s">
        <v>42</v>
      </c>
      <c r="C12" s="10" t="s">
        <v>43</v>
      </c>
      <c r="D12" s="11" t="s">
        <v>44</v>
      </c>
      <c r="E12" s="10" t="s">
        <v>45</v>
      </c>
      <c r="F12" s="11" t="s">
        <v>46</v>
      </c>
    </row>
    <row r="13" ht="27" customHeight="1" spans="1:6">
      <c r="A13" s="9">
        <f t="shared" si="0"/>
        <v>10</v>
      </c>
      <c r="B13" s="10" t="s">
        <v>47</v>
      </c>
      <c r="C13" s="10" t="s">
        <v>48</v>
      </c>
      <c r="D13" s="11" t="s">
        <v>10</v>
      </c>
      <c r="E13" s="10" t="s">
        <v>49</v>
      </c>
      <c r="F13" s="11" t="s">
        <v>50</v>
      </c>
    </row>
    <row r="14" ht="27" customHeight="1" spans="1:6">
      <c r="A14" s="9">
        <f t="shared" si="0"/>
        <v>11</v>
      </c>
      <c r="B14" s="10" t="s">
        <v>51</v>
      </c>
      <c r="C14" s="10" t="s">
        <v>18</v>
      </c>
      <c r="D14" s="11" t="s">
        <v>19</v>
      </c>
      <c r="E14" s="10" t="s">
        <v>52</v>
      </c>
      <c r="F14" s="11" t="s">
        <v>53</v>
      </c>
    </row>
    <row r="15" ht="27" customHeight="1" spans="1:6">
      <c r="A15" s="9">
        <f t="shared" si="0"/>
        <v>12</v>
      </c>
      <c r="B15" s="10" t="s">
        <v>54</v>
      </c>
      <c r="C15" s="10" t="s">
        <v>55</v>
      </c>
      <c r="D15" s="11" t="s">
        <v>19</v>
      </c>
      <c r="E15" s="10" t="s">
        <v>56</v>
      </c>
      <c r="F15" s="11" t="s">
        <v>57</v>
      </c>
    </row>
    <row r="16" ht="27" customHeight="1" spans="1:6">
      <c r="A16" s="9">
        <f t="shared" si="0"/>
        <v>13</v>
      </c>
      <c r="B16" s="10" t="s">
        <v>58</v>
      </c>
      <c r="C16" s="10" t="s">
        <v>59</v>
      </c>
      <c r="D16" s="11" t="s">
        <v>10</v>
      </c>
      <c r="E16" s="10" t="s">
        <v>60</v>
      </c>
      <c r="F16" s="11" t="s">
        <v>61</v>
      </c>
    </row>
    <row r="17" ht="27" customHeight="1" spans="1:6">
      <c r="A17" s="9">
        <f t="shared" si="0"/>
        <v>14</v>
      </c>
      <c r="B17" s="10" t="s">
        <v>62</v>
      </c>
      <c r="C17" s="10" t="s">
        <v>63</v>
      </c>
      <c r="D17" s="11" t="s">
        <v>19</v>
      </c>
      <c r="E17" s="10" t="s">
        <v>11</v>
      </c>
      <c r="F17" s="11" t="s">
        <v>64</v>
      </c>
    </row>
    <row r="18" ht="27" customHeight="1" spans="1:6">
      <c r="A18" s="9">
        <f t="shared" si="0"/>
        <v>15</v>
      </c>
      <c r="B18" s="10" t="s">
        <v>65</v>
      </c>
      <c r="C18" s="10" t="s">
        <v>66</v>
      </c>
      <c r="D18" s="11" t="s">
        <v>19</v>
      </c>
      <c r="E18" s="10" t="s">
        <v>67</v>
      </c>
      <c r="F18" s="11" t="s">
        <v>68</v>
      </c>
    </row>
    <row r="19" ht="27" customHeight="1" spans="1:6">
      <c r="A19" s="9">
        <f t="shared" si="0"/>
        <v>16</v>
      </c>
      <c r="B19" s="10" t="s">
        <v>69</v>
      </c>
      <c r="C19" s="10" t="s">
        <v>70</v>
      </c>
      <c r="D19" s="11" t="s">
        <v>44</v>
      </c>
      <c r="E19" s="10" t="s">
        <v>71</v>
      </c>
      <c r="F19" s="11" t="s">
        <v>72</v>
      </c>
    </row>
    <row r="20" ht="27" customHeight="1" spans="1:6">
      <c r="A20" s="9">
        <f t="shared" si="0"/>
        <v>17</v>
      </c>
      <c r="B20" s="10" t="s">
        <v>73</v>
      </c>
      <c r="C20" s="10" t="s">
        <v>74</v>
      </c>
      <c r="D20" s="11" t="s">
        <v>19</v>
      </c>
      <c r="E20" s="10" t="s">
        <v>49</v>
      </c>
      <c r="F20" s="11" t="s">
        <v>75</v>
      </c>
    </row>
    <row r="21" ht="27" customHeight="1" spans="1:6">
      <c r="A21" s="9">
        <f t="shared" si="0"/>
        <v>18</v>
      </c>
      <c r="B21" s="10" t="s">
        <v>76</v>
      </c>
      <c r="C21" s="10" t="s">
        <v>77</v>
      </c>
      <c r="D21" s="11" t="s">
        <v>78</v>
      </c>
      <c r="E21" s="10" t="s">
        <v>79</v>
      </c>
      <c r="F21" s="11" t="s">
        <v>80</v>
      </c>
    </row>
    <row r="22" ht="27" customHeight="1" spans="1:6">
      <c r="A22" s="9">
        <f t="shared" si="0"/>
        <v>19</v>
      </c>
      <c r="B22" s="10" t="s">
        <v>76</v>
      </c>
      <c r="C22" s="10" t="s">
        <v>81</v>
      </c>
      <c r="D22" s="11" t="s">
        <v>78</v>
      </c>
      <c r="E22" s="10" t="s">
        <v>82</v>
      </c>
      <c r="F22" s="11" t="s">
        <v>80</v>
      </c>
    </row>
    <row r="23" ht="27" customHeight="1" spans="1:6">
      <c r="A23" s="9">
        <f t="shared" si="0"/>
        <v>20</v>
      </c>
      <c r="B23" s="10" t="s">
        <v>83</v>
      </c>
      <c r="C23" s="10" t="s">
        <v>84</v>
      </c>
      <c r="D23" s="11" t="s">
        <v>44</v>
      </c>
      <c r="E23" s="10" t="s">
        <v>85</v>
      </c>
      <c r="F23" s="11" t="s">
        <v>86</v>
      </c>
    </row>
    <row r="24" ht="27" customHeight="1" spans="1:6">
      <c r="A24" s="9">
        <f t="shared" si="0"/>
        <v>21</v>
      </c>
      <c r="B24" s="10" t="s">
        <v>87</v>
      </c>
      <c r="C24" s="10" t="s">
        <v>88</v>
      </c>
      <c r="D24" s="11" t="s">
        <v>89</v>
      </c>
      <c r="E24" s="10" t="s">
        <v>90</v>
      </c>
      <c r="F24" s="11" t="s">
        <v>91</v>
      </c>
    </row>
    <row r="25" ht="27" customHeight="1" spans="1:6">
      <c r="A25" s="9">
        <f t="shared" si="0"/>
        <v>22</v>
      </c>
      <c r="B25" s="10" t="s">
        <v>92</v>
      </c>
      <c r="C25" s="10" t="s">
        <v>93</v>
      </c>
      <c r="D25" s="11" t="s">
        <v>94</v>
      </c>
      <c r="E25" s="10" t="s">
        <v>95</v>
      </c>
      <c r="F25" s="11" t="s">
        <v>96</v>
      </c>
    </row>
    <row r="26" ht="27" customHeight="1" spans="1:6">
      <c r="A26" s="9">
        <f t="shared" si="0"/>
        <v>23</v>
      </c>
      <c r="B26" s="10" t="s">
        <v>97</v>
      </c>
      <c r="C26" s="10" t="s">
        <v>98</v>
      </c>
      <c r="D26" s="11" t="s">
        <v>99</v>
      </c>
      <c r="E26" s="10" t="s">
        <v>20</v>
      </c>
      <c r="F26" s="11" t="s">
        <v>100</v>
      </c>
    </row>
    <row r="27" ht="27" customHeight="1" spans="1:6">
      <c r="A27" s="9">
        <f t="shared" si="0"/>
        <v>24</v>
      </c>
      <c r="B27" s="10" t="s">
        <v>101</v>
      </c>
      <c r="C27" s="10" t="s">
        <v>102</v>
      </c>
      <c r="D27" s="11" t="s">
        <v>103</v>
      </c>
      <c r="E27" s="10" t="s">
        <v>104</v>
      </c>
      <c r="F27" s="11" t="s">
        <v>105</v>
      </c>
    </row>
    <row r="28" ht="27" customHeight="1" spans="1:6">
      <c r="A28" s="9">
        <f t="shared" si="0"/>
        <v>25</v>
      </c>
      <c r="B28" s="10" t="s">
        <v>106</v>
      </c>
      <c r="C28" s="10" t="s">
        <v>107</v>
      </c>
      <c r="D28" s="11" t="s">
        <v>10</v>
      </c>
      <c r="E28" s="10" t="s">
        <v>36</v>
      </c>
      <c r="F28" s="11" t="s">
        <v>108</v>
      </c>
    </row>
    <row r="29" ht="27" customHeight="1" spans="1:6">
      <c r="A29" s="9">
        <f t="shared" si="0"/>
        <v>26</v>
      </c>
      <c r="B29" s="10" t="s">
        <v>109</v>
      </c>
      <c r="C29" s="10" t="s">
        <v>110</v>
      </c>
      <c r="D29" s="11" t="s">
        <v>10</v>
      </c>
      <c r="E29" s="10" t="s">
        <v>111</v>
      </c>
      <c r="F29" s="11" t="s">
        <v>112</v>
      </c>
    </row>
    <row r="30" ht="27" customHeight="1" spans="1:6">
      <c r="A30" s="9">
        <f t="shared" si="0"/>
        <v>27</v>
      </c>
      <c r="B30" s="10" t="s">
        <v>113</v>
      </c>
      <c r="C30" s="10" t="s">
        <v>114</v>
      </c>
      <c r="D30" s="11" t="s">
        <v>10</v>
      </c>
      <c r="E30" s="10" t="s">
        <v>115</v>
      </c>
      <c r="F30" s="11" t="s">
        <v>116</v>
      </c>
    </row>
    <row r="31" ht="27" customHeight="1" spans="1:6">
      <c r="A31" s="9">
        <f t="shared" si="0"/>
        <v>28</v>
      </c>
      <c r="B31" s="10" t="s">
        <v>117</v>
      </c>
      <c r="C31" s="10" t="s">
        <v>118</v>
      </c>
      <c r="D31" s="11" t="s">
        <v>19</v>
      </c>
      <c r="E31" s="10" t="s">
        <v>119</v>
      </c>
      <c r="F31" s="11" t="s">
        <v>120</v>
      </c>
    </row>
    <row r="32" ht="27" customHeight="1" spans="1:6">
      <c r="A32" s="9">
        <f t="shared" si="0"/>
        <v>29</v>
      </c>
      <c r="B32" s="10" t="s">
        <v>121</v>
      </c>
      <c r="C32" s="10" t="s">
        <v>122</v>
      </c>
      <c r="D32" s="11" t="s">
        <v>19</v>
      </c>
      <c r="E32" s="10" t="s">
        <v>123</v>
      </c>
      <c r="F32" s="11" t="s">
        <v>124</v>
      </c>
    </row>
    <row r="33" ht="27" customHeight="1" spans="1:6">
      <c r="A33" s="9">
        <f t="shared" si="0"/>
        <v>30</v>
      </c>
      <c r="B33" s="10" t="s">
        <v>125</v>
      </c>
      <c r="C33" s="10" t="s">
        <v>126</v>
      </c>
      <c r="D33" s="11" t="s">
        <v>44</v>
      </c>
      <c r="E33" s="10" t="s">
        <v>127</v>
      </c>
      <c r="F33" s="11" t="s">
        <v>128</v>
      </c>
    </row>
    <row r="34" ht="27" customHeight="1" spans="1:6">
      <c r="A34" s="9">
        <f t="shared" si="0"/>
        <v>31</v>
      </c>
      <c r="B34" s="10" t="s">
        <v>129</v>
      </c>
      <c r="C34" s="10" t="s">
        <v>55</v>
      </c>
      <c r="D34" s="11" t="s">
        <v>10</v>
      </c>
      <c r="E34" s="10" t="s">
        <v>130</v>
      </c>
      <c r="F34" s="11" t="s">
        <v>131</v>
      </c>
    </row>
    <row r="35" ht="27" customHeight="1" spans="1:6">
      <c r="A35" s="9">
        <f t="shared" si="0"/>
        <v>32</v>
      </c>
      <c r="B35" s="10" t="s">
        <v>132</v>
      </c>
      <c r="C35" s="10" t="s">
        <v>133</v>
      </c>
      <c r="D35" s="11" t="s">
        <v>103</v>
      </c>
      <c r="E35" s="10" t="s">
        <v>134</v>
      </c>
      <c r="F35" s="11" t="s">
        <v>135</v>
      </c>
    </row>
    <row r="36" ht="27" customHeight="1" spans="1:6">
      <c r="A36" s="9">
        <f t="shared" si="0"/>
        <v>33</v>
      </c>
      <c r="B36" s="10" t="s">
        <v>136</v>
      </c>
      <c r="C36" s="10" t="s">
        <v>137</v>
      </c>
      <c r="D36" s="11" t="s">
        <v>94</v>
      </c>
      <c r="E36" s="10" t="s">
        <v>138</v>
      </c>
      <c r="F36" s="11" t="s">
        <v>139</v>
      </c>
    </row>
    <row r="37" ht="27" customHeight="1" spans="1:6">
      <c r="A37" s="9">
        <f t="shared" si="0"/>
        <v>34</v>
      </c>
      <c r="B37" s="10" t="s">
        <v>140</v>
      </c>
      <c r="C37" s="10" t="s">
        <v>141</v>
      </c>
      <c r="D37" s="11" t="s">
        <v>19</v>
      </c>
      <c r="E37" s="10" t="s">
        <v>49</v>
      </c>
      <c r="F37" s="11" t="s">
        <v>142</v>
      </c>
    </row>
    <row r="38" ht="27" customHeight="1" spans="1:6">
      <c r="A38" s="9">
        <f t="shared" si="0"/>
        <v>35</v>
      </c>
      <c r="B38" s="10" t="s">
        <v>143</v>
      </c>
      <c r="C38" s="10" t="s">
        <v>144</v>
      </c>
      <c r="D38" s="11" t="s">
        <v>44</v>
      </c>
      <c r="E38" s="10" t="s">
        <v>145</v>
      </c>
      <c r="F38" s="11" t="s">
        <v>146</v>
      </c>
    </row>
    <row r="39" ht="27" customHeight="1" spans="1:6">
      <c r="A39" s="9">
        <f t="shared" si="0"/>
        <v>36</v>
      </c>
      <c r="B39" s="10" t="s">
        <v>147</v>
      </c>
      <c r="C39" s="10" t="s">
        <v>148</v>
      </c>
      <c r="D39" s="11" t="s">
        <v>103</v>
      </c>
      <c r="E39" s="10" t="s">
        <v>149</v>
      </c>
      <c r="F39" s="11" t="s">
        <v>146</v>
      </c>
    </row>
    <row r="40" ht="27" customHeight="1" spans="1:6">
      <c r="A40" s="9">
        <f t="shared" si="0"/>
        <v>37</v>
      </c>
      <c r="B40" s="10" t="s">
        <v>150</v>
      </c>
      <c r="C40" s="10" t="s">
        <v>151</v>
      </c>
      <c r="D40" s="11" t="s">
        <v>10</v>
      </c>
      <c r="E40" s="10" t="s">
        <v>152</v>
      </c>
      <c r="F40" s="11" t="s">
        <v>153</v>
      </c>
    </row>
    <row r="41" ht="27" customHeight="1" spans="1:6">
      <c r="A41" s="9">
        <f t="shared" si="0"/>
        <v>38</v>
      </c>
      <c r="B41" s="10" t="s">
        <v>154</v>
      </c>
      <c r="C41" s="10" t="s">
        <v>155</v>
      </c>
      <c r="D41" s="11" t="s">
        <v>44</v>
      </c>
      <c r="E41" s="10" t="s">
        <v>156</v>
      </c>
      <c r="F41" s="11" t="s">
        <v>157</v>
      </c>
    </row>
    <row r="42" ht="27" customHeight="1" spans="1:6">
      <c r="A42" s="9">
        <f t="shared" si="0"/>
        <v>39</v>
      </c>
      <c r="B42" s="10" t="s">
        <v>158</v>
      </c>
      <c r="C42" s="10" t="s">
        <v>159</v>
      </c>
      <c r="D42" s="11" t="s">
        <v>44</v>
      </c>
      <c r="E42" s="10" t="s">
        <v>160</v>
      </c>
      <c r="F42" s="11" t="s">
        <v>161</v>
      </c>
    </row>
    <row r="43" ht="27" customHeight="1" spans="1:6">
      <c r="A43" s="9">
        <f t="shared" si="0"/>
        <v>40</v>
      </c>
      <c r="B43" s="10" t="s">
        <v>162</v>
      </c>
      <c r="C43" s="10" t="s">
        <v>114</v>
      </c>
      <c r="D43" s="11" t="s">
        <v>19</v>
      </c>
      <c r="E43" s="10" t="s">
        <v>163</v>
      </c>
      <c r="F43" s="11" t="s">
        <v>164</v>
      </c>
    </row>
    <row r="44" ht="27" customHeight="1" spans="1:6">
      <c r="A44" s="9">
        <f t="shared" si="0"/>
        <v>41</v>
      </c>
      <c r="B44" s="10" t="s">
        <v>165</v>
      </c>
      <c r="C44" s="10" t="s">
        <v>166</v>
      </c>
      <c r="D44" s="11" t="s">
        <v>44</v>
      </c>
      <c r="E44" s="10" t="s">
        <v>167</v>
      </c>
      <c r="F44" s="11" t="s">
        <v>168</v>
      </c>
    </row>
    <row r="45" ht="27" customHeight="1" spans="1:6">
      <c r="A45" s="9">
        <f t="shared" si="0"/>
        <v>42</v>
      </c>
      <c r="B45" s="10" t="s">
        <v>169</v>
      </c>
      <c r="C45" s="10" t="s">
        <v>170</v>
      </c>
      <c r="D45" s="11" t="s">
        <v>171</v>
      </c>
      <c r="E45" s="10" t="s">
        <v>71</v>
      </c>
      <c r="F45" s="11" t="s">
        <v>172</v>
      </c>
    </row>
    <row r="46" ht="27" customHeight="1" spans="1:6">
      <c r="A46" s="9">
        <f t="shared" si="0"/>
        <v>43</v>
      </c>
      <c r="B46" s="10" t="s">
        <v>97</v>
      </c>
      <c r="C46" s="10" t="s">
        <v>18</v>
      </c>
      <c r="D46" s="11" t="s">
        <v>99</v>
      </c>
      <c r="E46" s="10" t="s">
        <v>20</v>
      </c>
      <c r="F46" s="11" t="s">
        <v>173</v>
      </c>
    </row>
    <row r="47" ht="27" customHeight="1" spans="1:6">
      <c r="A47" s="9">
        <f t="shared" si="0"/>
        <v>44</v>
      </c>
      <c r="B47" s="10" t="s">
        <v>174</v>
      </c>
      <c r="C47" s="10" t="s">
        <v>133</v>
      </c>
      <c r="D47" s="11" t="s">
        <v>10</v>
      </c>
      <c r="E47" s="10" t="s">
        <v>175</v>
      </c>
      <c r="F47" s="11" t="s">
        <v>176</v>
      </c>
    </row>
    <row r="48" ht="27" customHeight="1" spans="1:6">
      <c r="A48" s="9">
        <f t="shared" si="0"/>
        <v>45</v>
      </c>
      <c r="B48" s="10" t="s">
        <v>177</v>
      </c>
      <c r="C48" s="10" t="s">
        <v>178</v>
      </c>
      <c r="D48" s="11" t="s">
        <v>103</v>
      </c>
      <c r="E48" s="10" t="s">
        <v>167</v>
      </c>
      <c r="F48" s="11" t="s">
        <v>179</v>
      </c>
    </row>
    <row r="49" ht="27" customHeight="1" spans="1:6">
      <c r="A49" s="9">
        <f t="shared" si="0"/>
        <v>46</v>
      </c>
      <c r="B49" s="10" t="s">
        <v>180</v>
      </c>
      <c r="C49" s="10" t="s">
        <v>31</v>
      </c>
      <c r="D49" s="11" t="s">
        <v>10</v>
      </c>
      <c r="E49" s="10" t="s">
        <v>181</v>
      </c>
      <c r="F49" s="11" t="s">
        <v>182</v>
      </c>
    </row>
    <row r="50" ht="27" customHeight="1" spans="1:6">
      <c r="A50" s="9">
        <f t="shared" si="0"/>
        <v>47</v>
      </c>
      <c r="B50" s="10" t="s">
        <v>183</v>
      </c>
      <c r="C50" s="10" t="s">
        <v>184</v>
      </c>
      <c r="D50" s="11" t="s">
        <v>10</v>
      </c>
      <c r="E50" s="10" t="s">
        <v>185</v>
      </c>
      <c r="F50" s="11" t="s">
        <v>186</v>
      </c>
    </row>
    <row r="51" ht="27" customHeight="1" spans="1:6">
      <c r="A51" s="9">
        <f t="shared" si="0"/>
        <v>48</v>
      </c>
      <c r="B51" s="10" t="s">
        <v>187</v>
      </c>
      <c r="C51" s="10" t="s">
        <v>188</v>
      </c>
      <c r="D51" s="11" t="s">
        <v>103</v>
      </c>
      <c r="E51" s="10" t="s">
        <v>189</v>
      </c>
      <c r="F51" s="11" t="s">
        <v>190</v>
      </c>
    </row>
    <row r="52" ht="27" customHeight="1" spans="1:6">
      <c r="A52" s="9">
        <f t="shared" si="0"/>
        <v>49</v>
      </c>
      <c r="B52" s="10" t="s">
        <v>191</v>
      </c>
      <c r="C52" s="10" t="s">
        <v>192</v>
      </c>
      <c r="D52" s="11" t="s">
        <v>94</v>
      </c>
      <c r="E52" s="10" t="s">
        <v>193</v>
      </c>
      <c r="F52" s="11" t="s">
        <v>194</v>
      </c>
    </row>
    <row r="53" ht="27" customHeight="1" spans="1:6">
      <c r="A53" s="9">
        <f t="shared" si="0"/>
        <v>50</v>
      </c>
      <c r="B53" s="10" t="s">
        <v>195</v>
      </c>
      <c r="C53" s="10" t="s">
        <v>196</v>
      </c>
      <c r="D53" s="11" t="s">
        <v>19</v>
      </c>
      <c r="E53" s="10" t="s">
        <v>197</v>
      </c>
      <c r="F53" s="11" t="s">
        <v>198</v>
      </c>
    </row>
    <row r="54" ht="27" customHeight="1" spans="1:6">
      <c r="A54" s="9">
        <f t="shared" si="0"/>
        <v>51</v>
      </c>
      <c r="B54" s="10" t="s">
        <v>199</v>
      </c>
      <c r="C54" s="10" t="s">
        <v>200</v>
      </c>
      <c r="D54" s="11" t="s">
        <v>10</v>
      </c>
      <c r="E54" s="10" t="s">
        <v>201</v>
      </c>
      <c r="F54" s="11" t="s">
        <v>202</v>
      </c>
    </row>
    <row r="55" ht="27" customHeight="1" spans="1:6">
      <c r="A55" s="9">
        <f t="shared" si="0"/>
        <v>52</v>
      </c>
      <c r="B55" s="10" t="s">
        <v>203</v>
      </c>
      <c r="C55" s="10" t="s">
        <v>204</v>
      </c>
      <c r="D55" s="11" t="s">
        <v>19</v>
      </c>
      <c r="E55" s="10" t="s">
        <v>205</v>
      </c>
      <c r="F55" s="11" t="s">
        <v>206</v>
      </c>
    </row>
    <row r="56" ht="27" customHeight="1" spans="1:6">
      <c r="A56" s="9">
        <f t="shared" si="0"/>
        <v>53</v>
      </c>
      <c r="B56" s="10" t="s">
        <v>207</v>
      </c>
      <c r="C56" s="10" t="s">
        <v>208</v>
      </c>
      <c r="D56" s="11" t="s">
        <v>44</v>
      </c>
      <c r="E56" s="10" t="s">
        <v>209</v>
      </c>
      <c r="F56" s="11" t="s">
        <v>210</v>
      </c>
    </row>
    <row r="57" ht="27" customHeight="1" spans="1:6">
      <c r="A57" s="9">
        <f t="shared" si="0"/>
        <v>54</v>
      </c>
      <c r="B57" s="10" t="s">
        <v>211</v>
      </c>
      <c r="C57" s="10" t="s">
        <v>212</v>
      </c>
      <c r="D57" s="11" t="s">
        <v>19</v>
      </c>
      <c r="E57" s="10" t="s">
        <v>213</v>
      </c>
      <c r="F57" s="11" t="s">
        <v>214</v>
      </c>
    </row>
    <row r="58" ht="27" customHeight="1" spans="1:6">
      <c r="A58" s="9">
        <f t="shared" si="0"/>
        <v>55</v>
      </c>
      <c r="B58" s="10" t="s">
        <v>215</v>
      </c>
      <c r="C58" s="10" t="s">
        <v>155</v>
      </c>
      <c r="D58" s="11" t="s">
        <v>216</v>
      </c>
      <c r="E58" s="10" t="s">
        <v>217</v>
      </c>
      <c r="F58" s="11" t="s">
        <v>218</v>
      </c>
    </row>
    <row r="59" ht="27" customHeight="1" spans="1:6">
      <c r="A59" s="9">
        <f t="shared" si="0"/>
        <v>56</v>
      </c>
      <c r="B59" s="10" t="s">
        <v>219</v>
      </c>
      <c r="C59" s="10" t="s">
        <v>133</v>
      </c>
      <c r="D59" s="11" t="s">
        <v>19</v>
      </c>
      <c r="E59" s="10" t="s">
        <v>220</v>
      </c>
      <c r="F59" s="11" t="s">
        <v>221</v>
      </c>
    </row>
    <row r="60" ht="27" customHeight="1" spans="1:6">
      <c r="A60" s="9">
        <f t="shared" si="0"/>
        <v>57</v>
      </c>
      <c r="B60" s="10" t="s">
        <v>222</v>
      </c>
      <c r="C60" s="10" t="s">
        <v>223</v>
      </c>
      <c r="D60" s="11" t="s">
        <v>19</v>
      </c>
      <c r="E60" s="10" t="s">
        <v>167</v>
      </c>
      <c r="F60" s="11" t="s">
        <v>224</v>
      </c>
    </row>
    <row r="61" ht="27" customHeight="1" spans="1:6">
      <c r="A61" s="9">
        <f t="shared" si="0"/>
        <v>58</v>
      </c>
      <c r="B61" s="10" t="s">
        <v>225</v>
      </c>
      <c r="C61" s="10" t="s">
        <v>226</v>
      </c>
      <c r="D61" s="11" t="s">
        <v>44</v>
      </c>
      <c r="E61" s="10" t="s">
        <v>227</v>
      </c>
      <c r="F61" s="11" t="s">
        <v>228</v>
      </c>
    </row>
    <row r="62" ht="27" customHeight="1" spans="1:6">
      <c r="A62" s="9">
        <f t="shared" si="0"/>
        <v>59</v>
      </c>
      <c r="B62" s="10" t="s">
        <v>229</v>
      </c>
      <c r="C62" s="10" t="s">
        <v>196</v>
      </c>
      <c r="D62" s="11" t="s">
        <v>10</v>
      </c>
      <c r="E62" s="10" t="s">
        <v>230</v>
      </c>
      <c r="F62" s="11" t="s">
        <v>231</v>
      </c>
    </row>
    <row r="63" ht="27" customHeight="1" spans="1:6">
      <c r="A63" s="9">
        <f t="shared" si="0"/>
        <v>60</v>
      </c>
      <c r="B63" s="10" t="s">
        <v>232</v>
      </c>
      <c r="C63" s="10" t="s">
        <v>233</v>
      </c>
      <c r="D63" s="11" t="s">
        <v>10</v>
      </c>
      <c r="E63" s="10" t="s">
        <v>234</v>
      </c>
      <c r="F63" s="11" t="s">
        <v>235</v>
      </c>
    </row>
    <row r="64" ht="27" customHeight="1" spans="1:6">
      <c r="A64" s="9">
        <f t="shared" si="0"/>
        <v>61</v>
      </c>
      <c r="B64" s="10" t="s">
        <v>236</v>
      </c>
      <c r="C64" s="10" t="s">
        <v>237</v>
      </c>
      <c r="D64" s="11" t="s">
        <v>44</v>
      </c>
      <c r="E64" s="10" t="s">
        <v>238</v>
      </c>
      <c r="F64" s="11" t="s">
        <v>239</v>
      </c>
    </row>
    <row r="65" ht="27" customHeight="1" spans="1:6">
      <c r="A65" s="9">
        <f t="shared" si="0"/>
        <v>62</v>
      </c>
      <c r="B65" s="10" t="s">
        <v>240</v>
      </c>
      <c r="C65" s="10" t="s">
        <v>241</v>
      </c>
      <c r="D65" s="11" t="s">
        <v>89</v>
      </c>
      <c r="E65" s="10" t="s">
        <v>242</v>
      </c>
      <c r="F65" s="11" t="s">
        <v>243</v>
      </c>
    </row>
    <row r="66" ht="27" customHeight="1" spans="1:6">
      <c r="A66" s="9">
        <f t="shared" si="0"/>
        <v>63</v>
      </c>
      <c r="B66" s="10" t="s">
        <v>244</v>
      </c>
      <c r="C66" s="10" t="s">
        <v>245</v>
      </c>
      <c r="D66" s="11" t="s">
        <v>44</v>
      </c>
      <c r="E66" s="10" t="s">
        <v>49</v>
      </c>
      <c r="F66" s="11" t="s">
        <v>246</v>
      </c>
    </row>
    <row r="67" ht="27" customHeight="1" spans="1:6">
      <c r="A67" s="9">
        <f t="shared" si="0"/>
        <v>64</v>
      </c>
      <c r="B67" s="10" t="s">
        <v>237</v>
      </c>
      <c r="C67" s="10" t="s">
        <v>247</v>
      </c>
      <c r="D67" s="11" t="s">
        <v>44</v>
      </c>
      <c r="E67" s="10" t="s">
        <v>248</v>
      </c>
      <c r="F67" s="11" t="s">
        <v>249</v>
      </c>
    </row>
    <row r="68" ht="27" customHeight="1" spans="1:6">
      <c r="A68" s="9">
        <f t="shared" si="0"/>
        <v>65</v>
      </c>
      <c r="B68" s="10" t="s">
        <v>250</v>
      </c>
      <c r="C68" s="10" t="s">
        <v>251</v>
      </c>
      <c r="D68" s="11" t="s">
        <v>78</v>
      </c>
      <c r="E68" s="10" t="s">
        <v>252</v>
      </c>
      <c r="F68" s="11" t="s">
        <v>253</v>
      </c>
    </row>
    <row r="69" ht="27" customHeight="1" spans="1:6">
      <c r="A69" s="9">
        <f t="shared" ref="A69:A132" si="1">ROW(A66)</f>
        <v>66</v>
      </c>
      <c r="B69" s="10" t="s">
        <v>254</v>
      </c>
      <c r="C69" s="10" t="s">
        <v>255</v>
      </c>
      <c r="D69" s="11" t="s">
        <v>44</v>
      </c>
      <c r="E69" s="10" t="s">
        <v>256</v>
      </c>
      <c r="F69" s="11" t="s">
        <v>257</v>
      </c>
    </row>
    <row r="70" ht="27" customHeight="1" spans="1:6">
      <c r="A70" s="9">
        <f t="shared" si="1"/>
        <v>67</v>
      </c>
      <c r="B70" s="10" t="s">
        <v>258</v>
      </c>
      <c r="C70" s="10" t="s">
        <v>212</v>
      </c>
      <c r="D70" s="11" t="s">
        <v>10</v>
      </c>
      <c r="E70" s="10" t="s">
        <v>167</v>
      </c>
      <c r="F70" s="11" t="s">
        <v>259</v>
      </c>
    </row>
    <row r="71" ht="27" customHeight="1" spans="1:6">
      <c r="A71" s="9">
        <f t="shared" si="1"/>
        <v>68</v>
      </c>
      <c r="B71" s="10" t="s">
        <v>260</v>
      </c>
      <c r="C71" s="10" t="s">
        <v>261</v>
      </c>
      <c r="D71" s="11" t="s">
        <v>10</v>
      </c>
      <c r="E71" s="10" t="s">
        <v>262</v>
      </c>
      <c r="F71" s="11" t="s">
        <v>263</v>
      </c>
    </row>
    <row r="72" ht="27" customHeight="1" spans="1:6">
      <c r="A72" s="9">
        <f t="shared" si="1"/>
        <v>69</v>
      </c>
      <c r="B72" s="10" t="s">
        <v>264</v>
      </c>
      <c r="C72" s="10" t="s">
        <v>265</v>
      </c>
      <c r="D72" s="11" t="s">
        <v>89</v>
      </c>
      <c r="E72" s="10" t="s">
        <v>266</v>
      </c>
      <c r="F72" s="11" t="s">
        <v>267</v>
      </c>
    </row>
    <row r="73" ht="27" customHeight="1" spans="1:6">
      <c r="A73" s="9">
        <f t="shared" si="1"/>
        <v>70</v>
      </c>
      <c r="B73" s="10" t="s">
        <v>268</v>
      </c>
      <c r="C73" s="10" t="s">
        <v>269</v>
      </c>
      <c r="D73" s="11" t="s">
        <v>270</v>
      </c>
      <c r="E73" s="10" t="s">
        <v>271</v>
      </c>
      <c r="F73" s="11" t="s">
        <v>272</v>
      </c>
    </row>
    <row r="74" ht="27" customHeight="1" spans="1:6">
      <c r="A74" s="9">
        <f t="shared" si="1"/>
        <v>71</v>
      </c>
      <c r="B74" s="10" t="s">
        <v>273</v>
      </c>
      <c r="C74" s="10" t="s">
        <v>110</v>
      </c>
      <c r="D74" s="11" t="s">
        <v>103</v>
      </c>
      <c r="E74" s="10" t="s">
        <v>274</v>
      </c>
      <c r="F74" s="11" t="s">
        <v>275</v>
      </c>
    </row>
    <row r="75" ht="27" customHeight="1" spans="1:6">
      <c r="A75" s="9">
        <f t="shared" si="1"/>
        <v>72</v>
      </c>
      <c r="B75" s="10" t="s">
        <v>276</v>
      </c>
      <c r="C75" s="10" t="s">
        <v>133</v>
      </c>
      <c r="D75" s="11" t="s">
        <v>10</v>
      </c>
      <c r="E75" s="10" t="s">
        <v>277</v>
      </c>
      <c r="F75" s="11" t="s">
        <v>278</v>
      </c>
    </row>
    <row r="76" ht="27" customHeight="1" spans="1:6">
      <c r="A76" s="9">
        <f t="shared" si="1"/>
        <v>73</v>
      </c>
      <c r="B76" s="10" t="s">
        <v>279</v>
      </c>
      <c r="C76" s="10" t="s">
        <v>280</v>
      </c>
      <c r="D76" s="11" t="s">
        <v>10</v>
      </c>
      <c r="E76" s="10" t="s">
        <v>167</v>
      </c>
      <c r="F76" s="11" t="s">
        <v>281</v>
      </c>
    </row>
    <row r="77" ht="27" customHeight="1" spans="1:6">
      <c r="A77" s="9">
        <f t="shared" si="1"/>
        <v>74</v>
      </c>
      <c r="B77" s="10" t="s">
        <v>282</v>
      </c>
      <c r="C77" s="10" t="s">
        <v>283</v>
      </c>
      <c r="D77" s="11" t="s">
        <v>10</v>
      </c>
      <c r="E77" s="10" t="s">
        <v>167</v>
      </c>
      <c r="F77" s="11" t="s">
        <v>284</v>
      </c>
    </row>
    <row r="78" ht="27" customHeight="1" spans="1:6">
      <c r="A78" s="9">
        <f t="shared" si="1"/>
        <v>75</v>
      </c>
      <c r="B78" s="10" t="s">
        <v>285</v>
      </c>
      <c r="C78" s="10" t="s">
        <v>286</v>
      </c>
      <c r="D78" s="11" t="s">
        <v>270</v>
      </c>
      <c r="E78" s="10" t="s">
        <v>287</v>
      </c>
      <c r="F78" s="11" t="s">
        <v>288</v>
      </c>
    </row>
    <row r="79" ht="27" customHeight="1" spans="1:6">
      <c r="A79" s="9">
        <f t="shared" si="1"/>
        <v>76</v>
      </c>
      <c r="B79" s="10" t="s">
        <v>289</v>
      </c>
      <c r="C79" s="10" t="s">
        <v>212</v>
      </c>
      <c r="D79" s="11" t="s">
        <v>44</v>
      </c>
      <c r="E79" s="10" t="s">
        <v>290</v>
      </c>
      <c r="F79" s="11" t="s">
        <v>291</v>
      </c>
    </row>
    <row r="80" ht="27" customHeight="1" spans="1:6">
      <c r="A80" s="9">
        <f t="shared" si="1"/>
        <v>77</v>
      </c>
      <c r="B80" s="10" t="s">
        <v>292</v>
      </c>
      <c r="C80" s="10" t="s">
        <v>293</v>
      </c>
      <c r="D80" s="11" t="s">
        <v>19</v>
      </c>
      <c r="E80" s="10" t="s">
        <v>294</v>
      </c>
      <c r="F80" s="11" t="s">
        <v>295</v>
      </c>
    </row>
    <row r="81" ht="27" customHeight="1" spans="1:6">
      <c r="A81" s="9">
        <f t="shared" si="1"/>
        <v>78</v>
      </c>
      <c r="B81" s="10" t="s">
        <v>296</v>
      </c>
      <c r="C81" s="10" t="s">
        <v>297</v>
      </c>
      <c r="D81" s="11" t="s">
        <v>44</v>
      </c>
      <c r="E81" s="10" t="s">
        <v>298</v>
      </c>
      <c r="F81" s="11" t="s">
        <v>299</v>
      </c>
    </row>
    <row r="82" ht="27" customHeight="1" spans="1:6">
      <c r="A82" s="9">
        <f t="shared" si="1"/>
        <v>79</v>
      </c>
      <c r="B82" s="10" t="s">
        <v>300</v>
      </c>
      <c r="C82" s="10" t="s">
        <v>301</v>
      </c>
      <c r="D82" s="11" t="s">
        <v>103</v>
      </c>
      <c r="E82" s="10" t="s">
        <v>302</v>
      </c>
      <c r="F82" s="11" t="s">
        <v>303</v>
      </c>
    </row>
    <row r="83" ht="27" customHeight="1" spans="1:6">
      <c r="A83" s="9">
        <f t="shared" si="1"/>
        <v>80</v>
      </c>
      <c r="B83" s="10" t="s">
        <v>304</v>
      </c>
      <c r="C83" s="10" t="s">
        <v>305</v>
      </c>
      <c r="D83" s="11" t="s">
        <v>19</v>
      </c>
      <c r="E83" s="10" t="s">
        <v>306</v>
      </c>
      <c r="F83" s="11" t="s">
        <v>307</v>
      </c>
    </row>
    <row r="84" ht="27" customHeight="1" spans="1:6">
      <c r="A84" s="9">
        <f t="shared" si="1"/>
        <v>81</v>
      </c>
      <c r="B84" s="10" t="s">
        <v>308</v>
      </c>
      <c r="C84" s="10" t="s">
        <v>309</v>
      </c>
      <c r="D84" s="11" t="s">
        <v>44</v>
      </c>
      <c r="E84" s="10" t="s">
        <v>310</v>
      </c>
      <c r="F84" s="11" t="s">
        <v>311</v>
      </c>
    </row>
    <row r="85" ht="27" customHeight="1" spans="1:6">
      <c r="A85" s="9">
        <f t="shared" si="1"/>
        <v>82</v>
      </c>
      <c r="B85" s="10" t="s">
        <v>312</v>
      </c>
      <c r="C85" s="10" t="s">
        <v>55</v>
      </c>
      <c r="D85" s="11" t="s">
        <v>103</v>
      </c>
      <c r="E85" s="10" t="s">
        <v>313</v>
      </c>
      <c r="F85" s="11" t="s">
        <v>314</v>
      </c>
    </row>
    <row r="86" ht="27" customHeight="1" spans="1:6">
      <c r="A86" s="9">
        <f t="shared" si="1"/>
        <v>83</v>
      </c>
      <c r="B86" s="10" t="s">
        <v>315</v>
      </c>
      <c r="C86" s="10" t="s">
        <v>226</v>
      </c>
      <c r="D86" s="11" t="s">
        <v>44</v>
      </c>
      <c r="E86" s="10" t="s">
        <v>316</v>
      </c>
      <c r="F86" s="11" t="s">
        <v>317</v>
      </c>
    </row>
    <row r="87" ht="27" customHeight="1" spans="1:6">
      <c r="A87" s="9">
        <f t="shared" si="1"/>
        <v>84</v>
      </c>
      <c r="B87" s="10" t="s">
        <v>318</v>
      </c>
      <c r="C87" s="10" t="s">
        <v>319</v>
      </c>
      <c r="D87" s="11" t="s">
        <v>10</v>
      </c>
      <c r="E87" s="10" t="s">
        <v>145</v>
      </c>
      <c r="F87" s="11" t="s">
        <v>320</v>
      </c>
    </row>
    <row r="88" ht="27" customHeight="1" spans="1:6">
      <c r="A88" s="9">
        <f t="shared" si="1"/>
        <v>85</v>
      </c>
      <c r="B88" s="10" t="s">
        <v>321</v>
      </c>
      <c r="C88" s="10" t="s">
        <v>322</v>
      </c>
      <c r="D88" s="11" t="s">
        <v>103</v>
      </c>
      <c r="E88" s="10" t="s">
        <v>323</v>
      </c>
      <c r="F88" s="11" t="s">
        <v>324</v>
      </c>
    </row>
    <row r="89" ht="27" customHeight="1" spans="1:6">
      <c r="A89" s="9">
        <f t="shared" si="1"/>
        <v>86</v>
      </c>
      <c r="B89" s="10" t="s">
        <v>325</v>
      </c>
      <c r="C89" s="10" t="s">
        <v>326</v>
      </c>
      <c r="D89" s="11" t="s">
        <v>10</v>
      </c>
      <c r="E89" s="10" t="s">
        <v>327</v>
      </c>
      <c r="F89" s="11" t="s">
        <v>328</v>
      </c>
    </row>
    <row r="90" ht="27" customHeight="1" spans="1:6">
      <c r="A90" s="9">
        <f t="shared" si="1"/>
        <v>87</v>
      </c>
      <c r="B90" s="10" t="s">
        <v>329</v>
      </c>
      <c r="C90" s="10" t="s">
        <v>31</v>
      </c>
      <c r="D90" s="11" t="s">
        <v>44</v>
      </c>
      <c r="E90" s="10" t="s">
        <v>330</v>
      </c>
      <c r="F90" s="11" t="s">
        <v>328</v>
      </c>
    </row>
    <row r="91" ht="27" customHeight="1" spans="1:6">
      <c r="A91" s="9">
        <f t="shared" si="1"/>
        <v>88</v>
      </c>
      <c r="B91" s="10" t="s">
        <v>331</v>
      </c>
      <c r="C91" s="10" t="s">
        <v>332</v>
      </c>
      <c r="D91" s="11" t="s">
        <v>103</v>
      </c>
      <c r="E91" s="10" t="s">
        <v>333</v>
      </c>
      <c r="F91" s="11" t="s">
        <v>334</v>
      </c>
    </row>
    <row r="92" ht="27" customHeight="1" spans="1:6">
      <c r="A92" s="9">
        <f t="shared" si="1"/>
        <v>89</v>
      </c>
      <c r="B92" s="10" t="s">
        <v>335</v>
      </c>
      <c r="C92" s="10" t="s">
        <v>336</v>
      </c>
      <c r="D92" s="11" t="s">
        <v>270</v>
      </c>
      <c r="E92" s="10" t="s">
        <v>337</v>
      </c>
      <c r="F92" s="11" t="s">
        <v>334</v>
      </c>
    </row>
    <row r="93" ht="27" customHeight="1" spans="1:6">
      <c r="A93" s="9">
        <f t="shared" si="1"/>
        <v>90</v>
      </c>
      <c r="B93" s="10" t="s">
        <v>338</v>
      </c>
      <c r="C93" s="10" t="s">
        <v>151</v>
      </c>
      <c r="D93" s="11" t="s">
        <v>44</v>
      </c>
      <c r="E93" s="10" t="s">
        <v>339</v>
      </c>
      <c r="F93" s="11" t="s">
        <v>334</v>
      </c>
    </row>
    <row r="94" ht="27" customHeight="1" spans="1:6">
      <c r="A94" s="9">
        <f t="shared" si="1"/>
        <v>91</v>
      </c>
      <c r="B94" s="10" t="s">
        <v>340</v>
      </c>
      <c r="C94" s="10" t="s">
        <v>341</v>
      </c>
      <c r="D94" s="11" t="s">
        <v>10</v>
      </c>
      <c r="E94" s="10" t="s">
        <v>342</v>
      </c>
      <c r="F94" s="11" t="s">
        <v>343</v>
      </c>
    </row>
    <row r="95" ht="27" customHeight="1" spans="1:6">
      <c r="A95" s="9">
        <f t="shared" si="1"/>
        <v>92</v>
      </c>
      <c r="B95" s="10" t="s">
        <v>344</v>
      </c>
      <c r="C95" s="10" t="s">
        <v>345</v>
      </c>
      <c r="D95" s="11" t="s">
        <v>44</v>
      </c>
      <c r="E95" s="10" t="s">
        <v>346</v>
      </c>
      <c r="F95" s="11" t="s">
        <v>347</v>
      </c>
    </row>
    <row r="96" ht="27" customHeight="1" spans="1:6">
      <c r="A96" s="9">
        <f t="shared" si="1"/>
        <v>93</v>
      </c>
      <c r="B96" s="10" t="s">
        <v>348</v>
      </c>
      <c r="C96" s="10" t="s">
        <v>349</v>
      </c>
      <c r="D96" s="11" t="s">
        <v>89</v>
      </c>
      <c r="E96" s="10" t="s">
        <v>350</v>
      </c>
      <c r="F96" s="11" t="s">
        <v>351</v>
      </c>
    </row>
    <row r="97" ht="27" customHeight="1" spans="1:6">
      <c r="A97" s="9">
        <f t="shared" si="1"/>
        <v>94</v>
      </c>
      <c r="B97" s="10" t="s">
        <v>352</v>
      </c>
      <c r="C97" s="10" t="s">
        <v>31</v>
      </c>
      <c r="D97" s="11" t="s">
        <v>44</v>
      </c>
      <c r="E97" s="10" t="s">
        <v>353</v>
      </c>
      <c r="F97" s="11" t="s">
        <v>354</v>
      </c>
    </row>
    <row r="98" ht="27" customHeight="1" spans="1:6">
      <c r="A98" s="9">
        <f t="shared" si="1"/>
        <v>95</v>
      </c>
      <c r="B98" s="10" t="s">
        <v>355</v>
      </c>
      <c r="C98" s="10" t="s">
        <v>356</v>
      </c>
      <c r="D98" s="11" t="s">
        <v>10</v>
      </c>
      <c r="E98" s="10" t="s">
        <v>357</v>
      </c>
      <c r="F98" s="11" t="s">
        <v>358</v>
      </c>
    </row>
    <row r="99" ht="27" customHeight="1" spans="1:6">
      <c r="A99" s="9">
        <f t="shared" si="1"/>
        <v>96</v>
      </c>
      <c r="B99" s="10" t="s">
        <v>280</v>
      </c>
      <c r="C99" s="10" t="s">
        <v>286</v>
      </c>
      <c r="D99" s="11" t="s">
        <v>216</v>
      </c>
      <c r="E99" s="10" t="s">
        <v>359</v>
      </c>
      <c r="F99" s="11" t="s">
        <v>360</v>
      </c>
    </row>
    <row r="100" ht="27" customHeight="1" spans="1:6">
      <c r="A100" s="9">
        <f t="shared" si="1"/>
        <v>97</v>
      </c>
      <c r="B100" s="10" t="s">
        <v>361</v>
      </c>
      <c r="C100" s="10" t="s">
        <v>362</v>
      </c>
      <c r="D100" s="11" t="s">
        <v>216</v>
      </c>
      <c r="E100" s="10" t="s">
        <v>36</v>
      </c>
      <c r="F100" s="11" t="s">
        <v>363</v>
      </c>
    </row>
    <row r="101" ht="27" customHeight="1" spans="1:6">
      <c r="A101" s="9">
        <f t="shared" si="1"/>
        <v>98</v>
      </c>
      <c r="B101" s="10" t="s">
        <v>364</v>
      </c>
      <c r="C101" s="10" t="s">
        <v>365</v>
      </c>
      <c r="D101" s="11" t="s">
        <v>103</v>
      </c>
      <c r="E101" s="10" t="s">
        <v>366</v>
      </c>
      <c r="F101" s="11" t="s">
        <v>367</v>
      </c>
    </row>
    <row r="102" ht="27" customHeight="1" spans="1:6">
      <c r="A102" s="9">
        <f t="shared" si="1"/>
        <v>99</v>
      </c>
      <c r="B102" s="10" t="s">
        <v>368</v>
      </c>
      <c r="C102" s="10" t="s">
        <v>369</v>
      </c>
      <c r="D102" s="11" t="s">
        <v>103</v>
      </c>
      <c r="E102" s="10" t="s">
        <v>234</v>
      </c>
      <c r="F102" s="11" t="s">
        <v>370</v>
      </c>
    </row>
    <row r="103" ht="27" customHeight="1" spans="1:6">
      <c r="A103" s="9">
        <f t="shared" si="1"/>
        <v>100</v>
      </c>
      <c r="B103" s="10" t="s">
        <v>371</v>
      </c>
      <c r="C103" s="10" t="s">
        <v>372</v>
      </c>
      <c r="D103" s="11" t="s">
        <v>44</v>
      </c>
      <c r="E103" s="10" t="s">
        <v>167</v>
      </c>
      <c r="F103" s="11" t="s">
        <v>373</v>
      </c>
    </row>
    <row r="104" ht="27" customHeight="1" spans="1:6">
      <c r="A104" s="9">
        <f t="shared" si="1"/>
        <v>101</v>
      </c>
      <c r="B104" s="10" t="s">
        <v>374</v>
      </c>
      <c r="C104" s="10" t="s">
        <v>375</v>
      </c>
      <c r="D104" s="11" t="s">
        <v>10</v>
      </c>
      <c r="E104" s="10" t="s">
        <v>238</v>
      </c>
      <c r="F104" s="11" t="s">
        <v>376</v>
      </c>
    </row>
    <row r="105" ht="27" customHeight="1" spans="1:6">
      <c r="A105" s="9">
        <f t="shared" si="1"/>
        <v>102</v>
      </c>
      <c r="B105" s="10" t="s">
        <v>377</v>
      </c>
      <c r="C105" s="10" t="s">
        <v>378</v>
      </c>
      <c r="D105" s="11" t="s">
        <v>10</v>
      </c>
      <c r="E105" s="10" t="s">
        <v>379</v>
      </c>
      <c r="F105" s="11" t="s">
        <v>380</v>
      </c>
    </row>
    <row r="106" ht="27" customHeight="1" spans="1:6">
      <c r="A106" s="9">
        <f t="shared" si="1"/>
        <v>103</v>
      </c>
      <c r="B106" s="10" t="s">
        <v>381</v>
      </c>
      <c r="C106" s="10" t="s">
        <v>382</v>
      </c>
      <c r="D106" s="11" t="s">
        <v>89</v>
      </c>
      <c r="E106" s="10" t="s">
        <v>383</v>
      </c>
      <c r="F106" s="11" t="s">
        <v>384</v>
      </c>
    </row>
    <row r="107" ht="27" customHeight="1" spans="1:6">
      <c r="A107" s="9">
        <f t="shared" si="1"/>
        <v>104</v>
      </c>
      <c r="B107" s="10" t="s">
        <v>385</v>
      </c>
      <c r="C107" s="10" t="s">
        <v>286</v>
      </c>
      <c r="D107" s="11" t="s">
        <v>10</v>
      </c>
      <c r="E107" s="10" t="s">
        <v>386</v>
      </c>
      <c r="F107" s="11" t="s">
        <v>384</v>
      </c>
    </row>
    <row r="108" ht="27" customHeight="1" spans="1:6">
      <c r="A108" s="9">
        <f t="shared" si="1"/>
        <v>105</v>
      </c>
      <c r="B108" s="10" t="s">
        <v>387</v>
      </c>
      <c r="C108" s="10" t="s">
        <v>388</v>
      </c>
      <c r="D108" s="11" t="s">
        <v>10</v>
      </c>
      <c r="E108" s="10" t="s">
        <v>138</v>
      </c>
      <c r="F108" s="11" t="s">
        <v>389</v>
      </c>
    </row>
    <row r="109" ht="27" customHeight="1" spans="1:6">
      <c r="A109" s="9">
        <f t="shared" si="1"/>
        <v>106</v>
      </c>
      <c r="B109" s="10" t="s">
        <v>390</v>
      </c>
      <c r="C109" s="10" t="s">
        <v>31</v>
      </c>
      <c r="D109" s="11" t="s">
        <v>44</v>
      </c>
      <c r="E109" s="10" t="s">
        <v>391</v>
      </c>
      <c r="F109" s="11" t="s">
        <v>392</v>
      </c>
    </row>
    <row r="110" ht="27" customHeight="1" spans="1:6">
      <c r="A110" s="9">
        <f t="shared" si="1"/>
        <v>107</v>
      </c>
      <c r="B110" s="10" t="s">
        <v>393</v>
      </c>
      <c r="C110" s="10" t="s">
        <v>394</v>
      </c>
      <c r="D110" s="11" t="s">
        <v>19</v>
      </c>
      <c r="E110" s="10" t="s">
        <v>395</v>
      </c>
      <c r="F110" s="11" t="s">
        <v>389</v>
      </c>
    </row>
    <row r="111" ht="27" customHeight="1" spans="1:6">
      <c r="A111" s="9">
        <f t="shared" si="1"/>
        <v>108</v>
      </c>
      <c r="B111" s="10" t="s">
        <v>396</v>
      </c>
      <c r="C111" s="10" t="s">
        <v>196</v>
      </c>
      <c r="D111" s="11" t="s">
        <v>44</v>
      </c>
      <c r="E111" s="10" t="s">
        <v>397</v>
      </c>
      <c r="F111" s="11" t="s">
        <v>398</v>
      </c>
    </row>
    <row r="112" ht="27" customHeight="1" spans="1:6">
      <c r="A112" s="9">
        <f t="shared" si="1"/>
        <v>109</v>
      </c>
      <c r="B112" s="10" t="s">
        <v>399</v>
      </c>
      <c r="C112" s="10" t="s">
        <v>55</v>
      </c>
      <c r="D112" s="11" t="s">
        <v>44</v>
      </c>
      <c r="E112" s="10" t="s">
        <v>400</v>
      </c>
      <c r="F112" s="11" t="s">
        <v>401</v>
      </c>
    </row>
    <row r="113" ht="27" customHeight="1" spans="1:6">
      <c r="A113" s="9">
        <f t="shared" si="1"/>
        <v>110</v>
      </c>
      <c r="B113" s="10" t="s">
        <v>402</v>
      </c>
      <c r="C113" s="10" t="s">
        <v>403</v>
      </c>
      <c r="D113" s="11" t="s">
        <v>44</v>
      </c>
      <c r="E113" s="10" t="s">
        <v>404</v>
      </c>
      <c r="F113" s="11" t="s">
        <v>405</v>
      </c>
    </row>
    <row r="114" ht="27" customHeight="1" spans="1:6">
      <c r="A114" s="9">
        <f t="shared" si="1"/>
        <v>111</v>
      </c>
      <c r="B114" s="10" t="s">
        <v>406</v>
      </c>
      <c r="C114" s="10" t="s">
        <v>407</v>
      </c>
      <c r="D114" s="11" t="s">
        <v>103</v>
      </c>
      <c r="E114" s="10" t="s">
        <v>234</v>
      </c>
      <c r="F114" s="11" t="s">
        <v>408</v>
      </c>
    </row>
    <row r="115" ht="27" customHeight="1" spans="1:6">
      <c r="A115" s="9">
        <f t="shared" si="1"/>
        <v>112</v>
      </c>
      <c r="B115" s="10" t="s">
        <v>409</v>
      </c>
      <c r="C115" s="10" t="s">
        <v>55</v>
      </c>
      <c r="D115" s="11" t="s">
        <v>19</v>
      </c>
      <c r="E115" s="10" t="s">
        <v>410</v>
      </c>
      <c r="F115" s="11" t="s">
        <v>411</v>
      </c>
    </row>
    <row r="116" ht="27" customHeight="1" spans="1:6">
      <c r="A116" s="9">
        <f t="shared" si="1"/>
        <v>113</v>
      </c>
      <c r="B116" s="10" t="s">
        <v>412</v>
      </c>
      <c r="C116" s="10" t="s">
        <v>413</v>
      </c>
      <c r="D116" s="11" t="s">
        <v>19</v>
      </c>
      <c r="E116" s="10" t="s">
        <v>49</v>
      </c>
      <c r="F116" s="11" t="s">
        <v>414</v>
      </c>
    </row>
    <row r="117" ht="27" customHeight="1" spans="1:6">
      <c r="A117" s="9">
        <f t="shared" si="1"/>
        <v>114</v>
      </c>
      <c r="B117" s="10" t="s">
        <v>415</v>
      </c>
      <c r="C117" s="10" t="s">
        <v>416</v>
      </c>
      <c r="D117" s="11" t="s">
        <v>270</v>
      </c>
      <c r="E117" s="10" t="s">
        <v>417</v>
      </c>
      <c r="F117" s="11" t="s">
        <v>418</v>
      </c>
    </row>
    <row r="118" ht="27" customHeight="1" spans="1:6">
      <c r="A118" s="9">
        <f t="shared" si="1"/>
        <v>115</v>
      </c>
      <c r="B118" s="10" t="s">
        <v>419</v>
      </c>
      <c r="C118" s="10" t="s">
        <v>420</v>
      </c>
      <c r="D118" s="11" t="s">
        <v>10</v>
      </c>
      <c r="E118" s="10" t="s">
        <v>167</v>
      </c>
      <c r="F118" s="11" t="s">
        <v>421</v>
      </c>
    </row>
    <row r="119" ht="27" customHeight="1" spans="1:6">
      <c r="A119" s="9">
        <f t="shared" si="1"/>
        <v>116</v>
      </c>
      <c r="B119" s="10" t="s">
        <v>422</v>
      </c>
      <c r="C119" s="10" t="s">
        <v>423</v>
      </c>
      <c r="D119" s="11" t="s">
        <v>103</v>
      </c>
      <c r="E119" s="10" t="s">
        <v>424</v>
      </c>
      <c r="F119" s="11" t="s">
        <v>425</v>
      </c>
    </row>
    <row r="120" ht="27" customHeight="1" spans="1:6">
      <c r="A120" s="9">
        <f t="shared" si="1"/>
        <v>117</v>
      </c>
      <c r="B120" s="10" t="s">
        <v>426</v>
      </c>
      <c r="C120" s="10" t="s">
        <v>427</v>
      </c>
      <c r="D120" s="11" t="s">
        <v>19</v>
      </c>
      <c r="E120" s="10" t="s">
        <v>428</v>
      </c>
      <c r="F120" s="11" t="s">
        <v>429</v>
      </c>
    </row>
    <row r="121" ht="27" customHeight="1" spans="1:6">
      <c r="A121" s="9">
        <f t="shared" si="1"/>
        <v>118</v>
      </c>
      <c r="B121" s="10" t="s">
        <v>430</v>
      </c>
      <c r="C121" s="10" t="s">
        <v>114</v>
      </c>
      <c r="D121" s="11" t="s">
        <v>19</v>
      </c>
      <c r="E121" s="10" t="s">
        <v>294</v>
      </c>
      <c r="F121" s="11" t="s">
        <v>431</v>
      </c>
    </row>
    <row r="122" ht="27" customHeight="1" spans="1:6">
      <c r="A122" s="9">
        <f t="shared" si="1"/>
        <v>119</v>
      </c>
      <c r="B122" s="10" t="s">
        <v>432</v>
      </c>
      <c r="C122" s="10" t="s">
        <v>433</v>
      </c>
      <c r="D122" s="11" t="s">
        <v>89</v>
      </c>
      <c r="E122" s="10" t="s">
        <v>434</v>
      </c>
      <c r="F122" s="11" t="s">
        <v>435</v>
      </c>
    </row>
    <row r="123" ht="27" customHeight="1" spans="1:6">
      <c r="A123" s="9">
        <f t="shared" si="1"/>
        <v>120</v>
      </c>
      <c r="B123" s="10" t="s">
        <v>436</v>
      </c>
      <c r="C123" s="10" t="s">
        <v>286</v>
      </c>
      <c r="D123" s="11" t="s">
        <v>103</v>
      </c>
      <c r="E123" s="10" t="s">
        <v>437</v>
      </c>
      <c r="F123" s="11" t="s">
        <v>438</v>
      </c>
    </row>
    <row r="124" ht="27" customHeight="1" spans="1:6">
      <c r="A124" s="9">
        <f t="shared" si="1"/>
        <v>121</v>
      </c>
      <c r="B124" s="10" t="s">
        <v>439</v>
      </c>
      <c r="C124" s="10" t="s">
        <v>440</v>
      </c>
      <c r="D124" s="11" t="s">
        <v>19</v>
      </c>
      <c r="E124" s="10" t="s">
        <v>205</v>
      </c>
      <c r="F124" s="11" t="s">
        <v>441</v>
      </c>
    </row>
    <row r="125" ht="27" customHeight="1" spans="1:6">
      <c r="A125" s="9">
        <f t="shared" si="1"/>
        <v>122</v>
      </c>
      <c r="B125" s="10" t="s">
        <v>442</v>
      </c>
      <c r="C125" s="10" t="s">
        <v>443</v>
      </c>
      <c r="D125" s="11" t="s">
        <v>270</v>
      </c>
      <c r="E125" s="10" t="s">
        <v>444</v>
      </c>
      <c r="F125" s="11" t="s">
        <v>445</v>
      </c>
    </row>
    <row r="126" ht="27" customHeight="1" spans="1:6">
      <c r="A126" s="9">
        <f t="shared" si="1"/>
        <v>123</v>
      </c>
      <c r="B126" s="10" t="s">
        <v>446</v>
      </c>
      <c r="C126" s="10" t="s">
        <v>447</v>
      </c>
      <c r="D126" s="11" t="s">
        <v>19</v>
      </c>
      <c r="E126" s="10" t="s">
        <v>40</v>
      </c>
      <c r="F126" s="11" t="s">
        <v>448</v>
      </c>
    </row>
    <row r="127" ht="27" customHeight="1" spans="1:6">
      <c r="A127" s="9">
        <f t="shared" si="1"/>
        <v>124</v>
      </c>
      <c r="B127" s="10" t="s">
        <v>449</v>
      </c>
      <c r="C127" s="10" t="s">
        <v>450</v>
      </c>
      <c r="D127" s="11" t="s">
        <v>171</v>
      </c>
      <c r="E127" s="10" t="s">
        <v>287</v>
      </c>
      <c r="F127" s="11" t="s">
        <v>451</v>
      </c>
    </row>
    <row r="128" ht="27" customHeight="1" spans="1:6">
      <c r="A128" s="9">
        <f t="shared" si="1"/>
        <v>125</v>
      </c>
      <c r="B128" s="10" t="s">
        <v>452</v>
      </c>
      <c r="C128" s="10" t="s">
        <v>443</v>
      </c>
      <c r="D128" s="11" t="s">
        <v>103</v>
      </c>
      <c r="E128" s="10" t="s">
        <v>294</v>
      </c>
      <c r="F128" s="11" t="s">
        <v>453</v>
      </c>
    </row>
    <row r="129" ht="27" customHeight="1" spans="1:6">
      <c r="A129" s="9">
        <f t="shared" si="1"/>
        <v>126</v>
      </c>
      <c r="B129" s="10" t="s">
        <v>454</v>
      </c>
      <c r="C129" s="10" t="s">
        <v>133</v>
      </c>
      <c r="D129" s="11" t="s">
        <v>10</v>
      </c>
      <c r="E129" s="10" t="s">
        <v>455</v>
      </c>
      <c r="F129" s="11" t="s">
        <v>456</v>
      </c>
    </row>
    <row r="130" ht="27" customHeight="1" spans="1:6">
      <c r="A130" s="9">
        <f t="shared" si="1"/>
        <v>127</v>
      </c>
      <c r="B130" s="10" t="s">
        <v>457</v>
      </c>
      <c r="C130" s="10" t="s">
        <v>458</v>
      </c>
      <c r="D130" s="11" t="s">
        <v>103</v>
      </c>
      <c r="E130" s="10" t="s">
        <v>167</v>
      </c>
      <c r="F130" s="11" t="s">
        <v>459</v>
      </c>
    </row>
    <row r="131" ht="27" customHeight="1" spans="1:6">
      <c r="A131" s="9">
        <f t="shared" si="1"/>
        <v>128</v>
      </c>
      <c r="B131" s="10" t="s">
        <v>460</v>
      </c>
      <c r="C131" s="10" t="s">
        <v>461</v>
      </c>
      <c r="D131" s="11" t="s">
        <v>103</v>
      </c>
      <c r="E131" s="10" t="s">
        <v>462</v>
      </c>
      <c r="F131" s="11" t="s">
        <v>463</v>
      </c>
    </row>
    <row r="132" ht="27" customHeight="1" spans="1:6">
      <c r="A132" s="9">
        <f t="shared" si="1"/>
        <v>129</v>
      </c>
      <c r="B132" s="10" t="s">
        <v>464</v>
      </c>
      <c r="C132" s="10" t="s">
        <v>465</v>
      </c>
      <c r="D132" s="11" t="s">
        <v>44</v>
      </c>
      <c r="E132" s="10" t="s">
        <v>167</v>
      </c>
      <c r="F132" s="11" t="s">
        <v>466</v>
      </c>
    </row>
    <row r="133" ht="27" customHeight="1" spans="1:6">
      <c r="A133" s="9">
        <f t="shared" ref="A133:A196" si="2">ROW(A130)</f>
        <v>130</v>
      </c>
      <c r="B133" s="10" t="s">
        <v>467</v>
      </c>
      <c r="C133" s="10" t="s">
        <v>468</v>
      </c>
      <c r="D133" s="11" t="s">
        <v>103</v>
      </c>
      <c r="E133" s="10" t="s">
        <v>167</v>
      </c>
      <c r="F133" s="11" t="s">
        <v>469</v>
      </c>
    </row>
    <row r="134" ht="27" customHeight="1" spans="1:6">
      <c r="A134" s="9">
        <f t="shared" si="2"/>
        <v>131</v>
      </c>
      <c r="B134" s="10" t="s">
        <v>470</v>
      </c>
      <c r="C134" s="10" t="s">
        <v>159</v>
      </c>
      <c r="D134" s="11" t="s">
        <v>44</v>
      </c>
      <c r="E134" s="10" t="s">
        <v>471</v>
      </c>
      <c r="F134" s="11" t="s">
        <v>472</v>
      </c>
    </row>
    <row r="135" ht="27" customHeight="1" spans="1:6">
      <c r="A135" s="9">
        <f t="shared" si="2"/>
        <v>132</v>
      </c>
      <c r="B135" s="10" t="s">
        <v>473</v>
      </c>
      <c r="C135" s="10" t="s">
        <v>297</v>
      </c>
      <c r="D135" s="11" t="s">
        <v>270</v>
      </c>
      <c r="E135" s="10" t="s">
        <v>474</v>
      </c>
      <c r="F135" s="11" t="s">
        <v>466</v>
      </c>
    </row>
    <row r="136" ht="27" customHeight="1" spans="1:6">
      <c r="A136" s="9">
        <f t="shared" si="2"/>
        <v>133</v>
      </c>
      <c r="B136" s="10" t="s">
        <v>475</v>
      </c>
      <c r="C136" s="10" t="s">
        <v>476</v>
      </c>
      <c r="D136" s="11" t="s">
        <v>44</v>
      </c>
      <c r="E136" s="10" t="s">
        <v>444</v>
      </c>
      <c r="F136" s="11" t="s">
        <v>477</v>
      </c>
    </row>
    <row r="137" ht="27" customHeight="1" spans="1:6">
      <c r="A137" s="9">
        <f t="shared" si="2"/>
        <v>134</v>
      </c>
      <c r="B137" s="10" t="s">
        <v>478</v>
      </c>
      <c r="C137" s="10" t="s">
        <v>479</v>
      </c>
      <c r="D137" s="11" t="s">
        <v>270</v>
      </c>
      <c r="E137" s="10" t="s">
        <v>90</v>
      </c>
      <c r="F137" s="11" t="s">
        <v>480</v>
      </c>
    </row>
    <row r="138" ht="27" customHeight="1" spans="1:6">
      <c r="A138" s="9">
        <f t="shared" si="2"/>
        <v>135</v>
      </c>
      <c r="B138" s="10" t="s">
        <v>481</v>
      </c>
      <c r="C138" s="10" t="s">
        <v>297</v>
      </c>
      <c r="D138" s="11" t="s">
        <v>103</v>
      </c>
      <c r="E138" s="10" t="s">
        <v>482</v>
      </c>
      <c r="F138" s="11" t="s">
        <v>483</v>
      </c>
    </row>
    <row r="139" ht="27" customHeight="1" spans="1:6">
      <c r="A139" s="9">
        <f t="shared" si="2"/>
        <v>136</v>
      </c>
      <c r="B139" s="10" t="s">
        <v>484</v>
      </c>
      <c r="C139" s="10" t="s">
        <v>55</v>
      </c>
      <c r="D139" s="11" t="s">
        <v>10</v>
      </c>
      <c r="E139" s="10" t="s">
        <v>485</v>
      </c>
      <c r="F139" s="11" t="s">
        <v>486</v>
      </c>
    </row>
    <row r="140" ht="27" customHeight="1" spans="1:6">
      <c r="A140" s="9">
        <f t="shared" si="2"/>
        <v>137</v>
      </c>
      <c r="B140" s="10" t="s">
        <v>487</v>
      </c>
      <c r="C140" s="10" t="s">
        <v>196</v>
      </c>
      <c r="D140" s="11" t="s">
        <v>10</v>
      </c>
      <c r="E140" s="10" t="s">
        <v>488</v>
      </c>
      <c r="F140" s="11" t="s">
        <v>489</v>
      </c>
    </row>
    <row r="141" ht="27" customHeight="1" spans="1:6">
      <c r="A141" s="9">
        <f t="shared" si="2"/>
        <v>138</v>
      </c>
      <c r="B141" s="10" t="s">
        <v>490</v>
      </c>
      <c r="C141" s="10" t="s">
        <v>491</v>
      </c>
      <c r="D141" s="11" t="s">
        <v>94</v>
      </c>
      <c r="E141" s="10" t="s">
        <v>492</v>
      </c>
      <c r="F141" s="11" t="s">
        <v>493</v>
      </c>
    </row>
    <row r="142" ht="27" customHeight="1" spans="1:6">
      <c r="A142" s="9">
        <f t="shared" si="2"/>
        <v>139</v>
      </c>
      <c r="B142" s="10" t="s">
        <v>494</v>
      </c>
      <c r="C142" s="10" t="s">
        <v>31</v>
      </c>
      <c r="D142" s="11" t="s">
        <v>103</v>
      </c>
      <c r="E142" s="10" t="s">
        <v>167</v>
      </c>
      <c r="F142" s="11" t="s">
        <v>495</v>
      </c>
    </row>
    <row r="143" ht="27" customHeight="1" spans="1:6">
      <c r="A143" s="9">
        <f t="shared" si="2"/>
        <v>140</v>
      </c>
      <c r="B143" s="10" t="s">
        <v>496</v>
      </c>
      <c r="C143" s="10" t="s">
        <v>497</v>
      </c>
      <c r="D143" s="11" t="s">
        <v>216</v>
      </c>
      <c r="E143" s="10" t="s">
        <v>234</v>
      </c>
      <c r="F143" s="11" t="s">
        <v>498</v>
      </c>
    </row>
    <row r="144" ht="27" customHeight="1" spans="1:6">
      <c r="A144" s="9">
        <f t="shared" si="2"/>
        <v>141</v>
      </c>
      <c r="B144" s="10" t="s">
        <v>499</v>
      </c>
      <c r="C144" s="10" t="s">
        <v>133</v>
      </c>
      <c r="D144" s="11" t="s">
        <v>10</v>
      </c>
      <c r="E144" s="10" t="s">
        <v>500</v>
      </c>
      <c r="F144" s="11" t="s">
        <v>501</v>
      </c>
    </row>
    <row r="145" ht="27" customHeight="1" spans="1:6">
      <c r="A145" s="9">
        <f t="shared" si="2"/>
        <v>142</v>
      </c>
      <c r="B145" s="10" t="s">
        <v>502</v>
      </c>
      <c r="C145" s="10" t="s">
        <v>23</v>
      </c>
      <c r="D145" s="11" t="s">
        <v>503</v>
      </c>
      <c r="E145" s="10" t="s">
        <v>49</v>
      </c>
      <c r="F145" s="11" t="s">
        <v>504</v>
      </c>
    </row>
    <row r="146" ht="27" customHeight="1" spans="1:6">
      <c r="A146" s="9">
        <f t="shared" si="2"/>
        <v>143</v>
      </c>
      <c r="B146" s="10" t="s">
        <v>505</v>
      </c>
      <c r="C146" s="10" t="s">
        <v>226</v>
      </c>
      <c r="D146" s="11" t="s">
        <v>10</v>
      </c>
      <c r="E146" s="10" t="s">
        <v>506</v>
      </c>
      <c r="F146" s="11" t="s">
        <v>507</v>
      </c>
    </row>
    <row r="147" ht="27" customHeight="1" spans="1:6">
      <c r="A147" s="9">
        <f t="shared" si="2"/>
        <v>144</v>
      </c>
      <c r="B147" s="10" t="s">
        <v>508</v>
      </c>
      <c r="C147" s="10" t="s">
        <v>286</v>
      </c>
      <c r="D147" s="11" t="s">
        <v>270</v>
      </c>
      <c r="E147" s="10" t="s">
        <v>509</v>
      </c>
      <c r="F147" s="11" t="s">
        <v>510</v>
      </c>
    </row>
    <row r="148" ht="27" customHeight="1" spans="1:6">
      <c r="A148" s="9">
        <f t="shared" si="2"/>
        <v>145</v>
      </c>
      <c r="B148" s="10" t="s">
        <v>511</v>
      </c>
      <c r="C148" s="10" t="s">
        <v>512</v>
      </c>
      <c r="D148" s="11" t="s">
        <v>44</v>
      </c>
      <c r="E148" s="10" t="s">
        <v>167</v>
      </c>
      <c r="F148" s="11" t="s">
        <v>513</v>
      </c>
    </row>
    <row r="149" ht="27" customHeight="1" spans="1:6">
      <c r="A149" s="9">
        <f t="shared" si="2"/>
        <v>146</v>
      </c>
      <c r="B149" s="10" t="s">
        <v>514</v>
      </c>
      <c r="C149" s="10" t="s">
        <v>114</v>
      </c>
      <c r="D149" s="11" t="s">
        <v>19</v>
      </c>
      <c r="E149" s="10" t="s">
        <v>515</v>
      </c>
      <c r="F149" s="11" t="s">
        <v>516</v>
      </c>
    </row>
    <row r="150" ht="27" customHeight="1" spans="1:6">
      <c r="A150" s="9">
        <f t="shared" si="2"/>
        <v>147</v>
      </c>
      <c r="B150" s="10" t="s">
        <v>517</v>
      </c>
      <c r="C150" s="10" t="s">
        <v>55</v>
      </c>
      <c r="D150" s="11" t="s">
        <v>44</v>
      </c>
      <c r="E150" s="10" t="s">
        <v>518</v>
      </c>
      <c r="F150" s="11" t="s">
        <v>519</v>
      </c>
    </row>
    <row r="151" ht="27" customHeight="1" spans="1:6">
      <c r="A151" s="9">
        <f t="shared" si="2"/>
        <v>148</v>
      </c>
      <c r="B151" s="10" t="s">
        <v>520</v>
      </c>
      <c r="C151" s="10" t="s">
        <v>521</v>
      </c>
      <c r="D151" s="11" t="s">
        <v>44</v>
      </c>
      <c r="E151" s="10" t="s">
        <v>234</v>
      </c>
      <c r="F151" s="11" t="s">
        <v>522</v>
      </c>
    </row>
    <row r="152" ht="27" customHeight="1" spans="1:6">
      <c r="A152" s="9">
        <f t="shared" si="2"/>
        <v>149</v>
      </c>
      <c r="B152" s="10" t="s">
        <v>523</v>
      </c>
      <c r="C152" s="10" t="s">
        <v>524</v>
      </c>
      <c r="D152" s="11" t="s">
        <v>44</v>
      </c>
      <c r="E152" s="10" t="s">
        <v>167</v>
      </c>
      <c r="F152" s="11" t="s">
        <v>525</v>
      </c>
    </row>
    <row r="153" ht="27" customHeight="1" spans="1:6">
      <c r="A153" s="9">
        <f t="shared" si="2"/>
        <v>150</v>
      </c>
      <c r="B153" s="10" t="s">
        <v>526</v>
      </c>
      <c r="C153" s="10" t="s">
        <v>527</v>
      </c>
      <c r="D153" s="11" t="s">
        <v>103</v>
      </c>
      <c r="E153" s="10" t="s">
        <v>52</v>
      </c>
      <c r="F153" s="11" t="s">
        <v>528</v>
      </c>
    </row>
    <row r="154" ht="27" customHeight="1" spans="1:6">
      <c r="A154" s="9">
        <f t="shared" si="2"/>
        <v>151</v>
      </c>
      <c r="B154" s="10" t="s">
        <v>529</v>
      </c>
      <c r="C154" s="10" t="s">
        <v>530</v>
      </c>
      <c r="D154" s="11" t="s">
        <v>103</v>
      </c>
      <c r="E154" s="10" t="s">
        <v>531</v>
      </c>
      <c r="F154" s="11" t="s">
        <v>528</v>
      </c>
    </row>
    <row r="155" ht="27" customHeight="1" spans="1:6">
      <c r="A155" s="9">
        <f t="shared" si="2"/>
        <v>152</v>
      </c>
      <c r="B155" s="10" t="s">
        <v>532</v>
      </c>
      <c r="C155" s="10" t="s">
        <v>533</v>
      </c>
      <c r="D155" s="11" t="s">
        <v>44</v>
      </c>
      <c r="E155" s="10" t="s">
        <v>40</v>
      </c>
      <c r="F155" s="11" t="s">
        <v>534</v>
      </c>
    </row>
    <row r="156" ht="27" customHeight="1" spans="1:6">
      <c r="A156" s="9">
        <f t="shared" si="2"/>
        <v>153</v>
      </c>
      <c r="B156" s="10" t="s">
        <v>535</v>
      </c>
      <c r="C156" s="10" t="s">
        <v>536</v>
      </c>
      <c r="D156" s="11" t="s">
        <v>103</v>
      </c>
      <c r="E156" s="10" t="s">
        <v>537</v>
      </c>
      <c r="F156" s="11" t="s">
        <v>525</v>
      </c>
    </row>
    <row r="157" ht="27" customHeight="1" spans="1:6">
      <c r="A157" s="9">
        <f t="shared" si="2"/>
        <v>154</v>
      </c>
      <c r="B157" s="10" t="s">
        <v>538</v>
      </c>
      <c r="C157" s="10" t="s">
        <v>539</v>
      </c>
      <c r="D157" s="11" t="s">
        <v>216</v>
      </c>
      <c r="E157" s="10" t="s">
        <v>90</v>
      </c>
      <c r="F157" s="11" t="s">
        <v>540</v>
      </c>
    </row>
    <row r="158" ht="27" customHeight="1" spans="1:6">
      <c r="A158" s="9">
        <f t="shared" si="2"/>
        <v>155</v>
      </c>
      <c r="B158" s="10" t="s">
        <v>541</v>
      </c>
      <c r="C158" s="10" t="s">
        <v>542</v>
      </c>
      <c r="D158" s="11" t="s">
        <v>44</v>
      </c>
      <c r="E158" s="10" t="s">
        <v>167</v>
      </c>
      <c r="F158" s="11" t="s">
        <v>543</v>
      </c>
    </row>
    <row r="159" ht="27" customHeight="1" spans="1:6">
      <c r="A159" s="9">
        <f t="shared" si="2"/>
        <v>156</v>
      </c>
      <c r="B159" s="10" t="s">
        <v>544</v>
      </c>
      <c r="C159" s="10" t="s">
        <v>31</v>
      </c>
      <c r="D159" s="11" t="s">
        <v>270</v>
      </c>
      <c r="E159" s="10" t="s">
        <v>313</v>
      </c>
      <c r="F159" s="11" t="s">
        <v>545</v>
      </c>
    </row>
    <row r="160" ht="27" customHeight="1" spans="1:6">
      <c r="A160" s="9">
        <f t="shared" si="2"/>
        <v>157</v>
      </c>
      <c r="B160" s="10" t="s">
        <v>546</v>
      </c>
      <c r="C160" s="10" t="s">
        <v>547</v>
      </c>
      <c r="D160" s="11" t="s">
        <v>10</v>
      </c>
      <c r="E160" s="10" t="s">
        <v>548</v>
      </c>
      <c r="F160" s="11" t="s">
        <v>549</v>
      </c>
    </row>
    <row r="161" ht="27" customHeight="1" spans="1:6">
      <c r="A161" s="9">
        <f t="shared" si="2"/>
        <v>158</v>
      </c>
      <c r="B161" s="10" t="s">
        <v>550</v>
      </c>
      <c r="C161" s="10" t="s">
        <v>551</v>
      </c>
      <c r="D161" s="11" t="s">
        <v>103</v>
      </c>
      <c r="E161" s="10" t="s">
        <v>552</v>
      </c>
      <c r="F161" s="11" t="s">
        <v>553</v>
      </c>
    </row>
    <row r="162" ht="27" customHeight="1" spans="1:6">
      <c r="A162" s="9">
        <f t="shared" si="2"/>
        <v>159</v>
      </c>
      <c r="B162" s="10" t="s">
        <v>554</v>
      </c>
      <c r="C162" s="10" t="s">
        <v>297</v>
      </c>
      <c r="D162" s="11" t="s">
        <v>103</v>
      </c>
      <c r="E162" s="10" t="s">
        <v>555</v>
      </c>
      <c r="F162" s="11" t="s">
        <v>556</v>
      </c>
    </row>
    <row r="163" ht="27" customHeight="1" spans="1:6">
      <c r="A163" s="9">
        <f t="shared" si="2"/>
        <v>160</v>
      </c>
      <c r="B163" s="10" t="s">
        <v>557</v>
      </c>
      <c r="C163" s="10" t="s">
        <v>55</v>
      </c>
      <c r="D163" s="11" t="s">
        <v>270</v>
      </c>
      <c r="E163" s="10" t="s">
        <v>558</v>
      </c>
      <c r="F163" s="11" t="s">
        <v>559</v>
      </c>
    </row>
    <row r="164" ht="27" customHeight="1" spans="1:6">
      <c r="A164" s="9">
        <f t="shared" si="2"/>
        <v>161</v>
      </c>
      <c r="B164" s="10" t="s">
        <v>560</v>
      </c>
      <c r="C164" s="10" t="s">
        <v>159</v>
      </c>
      <c r="D164" s="11" t="s">
        <v>103</v>
      </c>
      <c r="E164" s="10" t="s">
        <v>167</v>
      </c>
      <c r="F164" s="11" t="s">
        <v>561</v>
      </c>
    </row>
    <row r="165" ht="27" customHeight="1" spans="1:6">
      <c r="A165" s="9">
        <f t="shared" si="2"/>
        <v>162</v>
      </c>
      <c r="B165" s="10" t="s">
        <v>562</v>
      </c>
      <c r="C165" s="10" t="s">
        <v>563</v>
      </c>
      <c r="D165" s="11" t="s">
        <v>10</v>
      </c>
      <c r="E165" s="10" t="s">
        <v>564</v>
      </c>
      <c r="F165" s="11" t="s">
        <v>565</v>
      </c>
    </row>
    <row r="166" ht="27" customHeight="1" spans="1:6">
      <c r="A166" s="9">
        <f t="shared" si="2"/>
        <v>163</v>
      </c>
      <c r="B166" s="10" t="s">
        <v>566</v>
      </c>
      <c r="C166" s="10" t="s">
        <v>332</v>
      </c>
      <c r="D166" s="11" t="s">
        <v>44</v>
      </c>
      <c r="E166" s="10" t="s">
        <v>152</v>
      </c>
      <c r="F166" s="11" t="s">
        <v>567</v>
      </c>
    </row>
    <row r="167" ht="27" customHeight="1" spans="1:6">
      <c r="A167" s="9">
        <f t="shared" si="2"/>
        <v>164</v>
      </c>
      <c r="B167" s="10" t="s">
        <v>568</v>
      </c>
      <c r="C167" s="10" t="s">
        <v>148</v>
      </c>
      <c r="D167" s="11" t="s">
        <v>10</v>
      </c>
      <c r="E167" s="10" t="s">
        <v>569</v>
      </c>
      <c r="F167" s="11" t="s">
        <v>570</v>
      </c>
    </row>
    <row r="168" ht="27" customHeight="1" spans="1:6">
      <c r="A168" s="9">
        <f t="shared" si="2"/>
        <v>165</v>
      </c>
      <c r="B168" s="10" t="s">
        <v>571</v>
      </c>
      <c r="C168" s="10" t="s">
        <v>572</v>
      </c>
      <c r="D168" s="11" t="s">
        <v>19</v>
      </c>
      <c r="E168" s="10" t="s">
        <v>234</v>
      </c>
      <c r="F168" s="11" t="s">
        <v>573</v>
      </c>
    </row>
    <row r="169" ht="27" customHeight="1" spans="1:6">
      <c r="A169" s="9">
        <f t="shared" si="2"/>
        <v>166</v>
      </c>
      <c r="B169" s="10" t="s">
        <v>574</v>
      </c>
      <c r="C169" s="10" t="s">
        <v>133</v>
      </c>
      <c r="D169" s="11" t="s">
        <v>270</v>
      </c>
      <c r="E169" s="10" t="s">
        <v>575</v>
      </c>
      <c r="F169" s="11" t="s">
        <v>576</v>
      </c>
    </row>
    <row r="170" ht="27" customHeight="1" spans="1:6">
      <c r="A170" s="9">
        <f t="shared" si="2"/>
        <v>167</v>
      </c>
      <c r="B170" s="10" t="s">
        <v>577</v>
      </c>
      <c r="C170" s="10" t="s">
        <v>578</v>
      </c>
      <c r="D170" s="11" t="s">
        <v>94</v>
      </c>
      <c r="E170" s="10" t="s">
        <v>85</v>
      </c>
      <c r="F170" s="11" t="s">
        <v>579</v>
      </c>
    </row>
    <row r="171" ht="27" customHeight="1" spans="1:6">
      <c r="A171" s="9">
        <f t="shared" si="2"/>
        <v>168</v>
      </c>
      <c r="B171" s="10" t="s">
        <v>580</v>
      </c>
      <c r="C171" s="10" t="s">
        <v>581</v>
      </c>
      <c r="D171" s="11" t="s">
        <v>44</v>
      </c>
      <c r="E171" s="10" t="s">
        <v>71</v>
      </c>
      <c r="F171" s="11" t="s">
        <v>582</v>
      </c>
    </row>
    <row r="172" ht="27" customHeight="1" spans="1:6">
      <c r="A172" s="9">
        <f t="shared" si="2"/>
        <v>169</v>
      </c>
      <c r="B172" s="10" t="s">
        <v>583</v>
      </c>
      <c r="C172" s="10" t="s">
        <v>584</v>
      </c>
      <c r="D172" s="11" t="s">
        <v>103</v>
      </c>
      <c r="E172" s="10" t="s">
        <v>585</v>
      </c>
      <c r="F172" s="11" t="s">
        <v>586</v>
      </c>
    </row>
    <row r="173" ht="27" customHeight="1" spans="1:6">
      <c r="A173" s="9">
        <f t="shared" si="2"/>
        <v>170</v>
      </c>
      <c r="B173" s="10" t="s">
        <v>587</v>
      </c>
      <c r="C173" s="10" t="s">
        <v>196</v>
      </c>
      <c r="D173" s="11" t="s">
        <v>503</v>
      </c>
      <c r="E173" s="10" t="s">
        <v>588</v>
      </c>
      <c r="F173" s="11" t="s">
        <v>589</v>
      </c>
    </row>
    <row r="174" ht="27" customHeight="1" spans="1:6">
      <c r="A174" s="9">
        <f t="shared" si="2"/>
        <v>171</v>
      </c>
      <c r="B174" s="10" t="s">
        <v>590</v>
      </c>
      <c r="C174" s="10" t="s">
        <v>591</v>
      </c>
      <c r="D174" s="11" t="s">
        <v>103</v>
      </c>
      <c r="E174" s="10" t="s">
        <v>592</v>
      </c>
      <c r="F174" s="11" t="s">
        <v>593</v>
      </c>
    </row>
    <row r="175" ht="27" customHeight="1" spans="1:6">
      <c r="A175" s="9">
        <f t="shared" si="2"/>
        <v>172</v>
      </c>
      <c r="B175" s="10" t="s">
        <v>594</v>
      </c>
      <c r="C175" s="10" t="s">
        <v>110</v>
      </c>
      <c r="D175" s="11" t="s">
        <v>103</v>
      </c>
      <c r="E175" s="10" t="s">
        <v>595</v>
      </c>
      <c r="F175" s="11" t="s">
        <v>596</v>
      </c>
    </row>
    <row r="176" ht="27" customHeight="1" spans="1:6">
      <c r="A176" s="9">
        <f t="shared" si="2"/>
        <v>173</v>
      </c>
      <c r="B176" s="10" t="s">
        <v>597</v>
      </c>
      <c r="C176" s="10" t="s">
        <v>598</v>
      </c>
      <c r="D176" s="11" t="s">
        <v>103</v>
      </c>
      <c r="E176" s="10" t="s">
        <v>274</v>
      </c>
      <c r="F176" s="11" t="s">
        <v>599</v>
      </c>
    </row>
    <row r="177" ht="27" customHeight="1" spans="1:6">
      <c r="A177" s="9">
        <f t="shared" si="2"/>
        <v>174</v>
      </c>
      <c r="B177" s="10" t="s">
        <v>600</v>
      </c>
      <c r="C177" s="10" t="s">
        <v>601</v>
      </c>
      <c r="D177" s="11" t="s">
        <v>44</v>
      </c>
      <c r="E177" s="10" t="s">
        <v>602</v>
      </c>
      <c r="F177" s="11" t="s">
        <v>603</v>
      </c>
    </row>
    <row r="178" ht="27" customHeight="1" spans="1:6">
      <c r="A178" s="9">
        <f t="shared" si="2"/>
        <v>175</v>
      </c>
      <c r="B178" s="10" t="s">
        <v>604</v>
      </c>
      <c r="C178" s="10" t="s">
        <v>605</v>
      </c>
      <c r="D178" s="11" t="s">
        <v>103</v>
      </c>
      <c r="E178" s="10" t="s">
        <v>606</v>
      </c>
      <c r="F178" s="11" t="s">
        <v>607</v>
      </c>
    </row>
    <row r="179" ht="27" customHeight="1" spans="1:6">
      <c r="A179" s="9">
        <f t="shared" si="2"/>
        <v>176</v>
      </c>
      <c r="B179" s="10" t="s">
        <v>608</v>
      </c>
      <c r="C179" s="10" t="s">
        <v>23</v>
      </c>
      <c r="D179" s="11" t="s">
        <v>103</v>
      </c>
      <c r="E179" s="10" t="s">
        <v>185</v>
      </c>
      <c r="F179" s="11" t="s">
        <v>609</v>
      </c>
    </row>
    <row r="180" ht="27" customHeight="1" spans="1:6">
      <c r="A180" s="9">
        <f t="shared" si="2"/>
        <v>177</v>
      </c>
      <c r="B180" s="10" t="s">
        <v>610</v>
      </c>
      <c r="C180" s="10" t="s">
        <v>527</v>
      </c>
      <c r="D180" s="11" t="s">
        <v>103</v>
      </c>
      <c r="E180" s="10" t="s">
        <v>611</v>
      </c>
      <c r="F180" s="11" t="s">
        <v>612</v>
      </c>
    </row>
    <row r="181" ht="27" customHeight="1" spans="1:6">
      <c r="A181" s="9">
        <f t="shared" si="2"/>
        <v>178</v>
      </c>
      <c r="B181" s="10" t="s">
        <v>613</v>
      </c>
      <c r="C181" s="10" t="s">
        <v>614</v>
      </c>
      <c r="D181" s="11" t="s">
        <v>44</v>
      </c>
      <c r="E181" s="10" t="s">
        <v>167</v>
      </c>
      <c r="F181" s="11" t="s">
        <v>615</v>
      </c>
    </row>
    <row r="182" ht="27" customHeight="1" spans="1:6">
      <c r="A182" s="9">
        <f t="shared" si="2"/>
        <v>179</v>
      </c>
      <c r="B182" s="10" t="s">
        <v>616</v>
      </c>
      <c r="C182" s="10" t="s">
        <v>332</v>
      </c>
      <c r="D182" s="11" t="s">
        <v>103</v>
      </c>
      <c r="E182" s="10" t="s">
        <v>213</v>
      </c>
      <c r="F182" s="11" t="s">
        <v>617</v>
      </c>
    </row>
    <row r="183" ht="27" customHeight="1" spans="1:6">
      <c r="A183" s="9">
        <f t="shared" si="2"/>
        <v>180</v>
      </c>
      <c r="B183" s="10" t="s">
        <v>618</v>
      </c>
      <c r="C183" s="10" t="s">
        <v>619</v>
      </c>
      <c r="D183" s="11" t="s">
        <v>103</v>
      </c>
      <c r="E183" s="10" t="s">
        <v>531</v>
      </c>
      <c r="F183" s="11" t="s">
        <v>620</v>
      </c>
    </row>
    <row r="184" ht="27" customHeight="1" spans="1:6">
      <c r="A184" s="9">
        <f t="shared" si="2"/>
        <v>181</v>
      </c>
      <c r="B184" s="10" t="s">
        <v>621</v>
      </c>
      <c r="C184" s="10" t="s">
        <v>622</v>
      </c>
      <c r="D184" s="11" t="s">
        <v>94</v>
      </c>
      <c r="E184" s="10" t="s">
        <v>623</v>
      </c>
      <c r="F184" s="11" t="s">
        <v>624</v>
      </c>
    </row>
    <row r="185" ht="27" customHeight="1" spans="1:6">
      <c r="A185" s="9">
        <f t="shared" si="2"/>
        <v>182</v>
      </c>
      <c r="B185" s="10" t="s">
        <v>625</v>
      </c>
      <c r="C185" s="10" t="s">
        <v>626</v>
      </c>
      <c r="D185" s="11" t="s">
        <v>103</v>
      </c>
      <c r="E185" s="10" t="s">
        <v>627</v>
      </c>
      <c r="F185" s="11" t="s">
        <v>624</v>
      </c>
    </row>
    <row r="186" ht="27" customHeight="1" spans="1:6">
      <c r="A186" s="9">
        <f t="shared" si="2"/>
        <v>183</v>
      </c>
      <c r="B186" s="10" t="s">
        <v>628</v>
      </c>
      <c r="C186" s="10" t="s">
        <v>629</v>
      </c>
      <c r="D186" s="11" t="s">
        <v>103</v>
      </c>
      <c r="E186" s="10" t="s">
        <v>630</v>
      </c>
      <c r="F186" s="11" t="s">
        <v>631</v>
      </c>
    </row>
    <row r="187" ht="27" customHeight="1" spans="1:6">
      <c r="A187" s="9">
        <f t="shared" si="2"/>
        <v>184</v>
      </c>
      <c r="B187" s="10" t="s">
        <v>632</v>
      </c>
      <c r="C187" s="10" t="s">
        <v>332</v>
      </c>
      <c r="D187" s="11" t="s">
        <v>44</v>
      </c>
      <c r="E187" s="10" t="s">
        <v>167</v>
      </c>
      <c r="F187" s="11" t="s">
        <v>633</v>
      </c>
    </row>
    <row r="188" ht="27" customHeight="1" spans="1:6">
      <c r="A188" s="9">
        <f t="shared" si="2"/>
        <v>185</v>
      </c>
      <c r="B188" s="10" t="s">
        <v>634</v>
      </c>
      <c r="C188" s="10" t="s">
        <v>55</v>
      </c>
      <c r="D188" s="11" t="s">
        <v>216</v>
      </c>
      <c r="E188" s="10" t="s">
        <v>160</v>
      </c>
      <c r="F188" s="11" t="s">
        <v>635</v>
      </c>
    </row>
    <row r="189" ht="27" customHeight="1" spans="1:6">
      <c r="A189" s="9">
        <f t="shared" si="2"/>
        <v>186</v>
      </c>
      <c r="B189" s="10" t="s">
        <v>636</v>
      </c>
      <c r="C189" s="10" t="s">
        <v>18</v>
      </c>
      <c r="D189" s="11" t="s">
        <v>44</v>
      </c>
      <c r="E189" s="10" t="s">
        <v>167</v>
      </c>
      <c r="F189" s="11" t="s">
        <v>637</v>
      </c>
    </row>
    <row r="190" ht="27" customHeight="1" spans="1:6">
      <c r="A190" s="9">
        <f t="shared" si="2"/>
        <v>187</v>
      </c>
      <c r="B190" s="10" t="s">
        <v>638</v>
      </c>
      <c r="C190" s="10" t="s">
        <v>133</v>
      </c>
      <c r="D190" s="11" t="s">
        <v>103</v>
      </c>
      <c r="E190" s="10" t="s">
        <v>294</v>
      </c>
      <c r="F190" s="11" t="s">
        <v>615</v>
      </c>
    </row>
    <row r="191" ht="27" customHeight="1" spans="1:6">
      <c r="A191" s="9">
        <f t="shared" si="2"/>
        <v>188</v>
      </c>
      <c r="B191" s="10" t="s">
        <v>639</v>
      </c>
      <c r="C191" s="10" t="s">
        <v>247</v>
      </c>
      <c r="D191" s="11" t="s">
        <v>270</v>
      </c>
      <c r="E191" s="10" t="s">
        <v>640</v>
      </c>
      <c r="F191" s="11" t="s">
        <v>641</v>
      </c>
    </row>
    <row r="192" ht="27" customHeight="1" spans="1:6">
      <c r="A192" s="9">
        <f t="shared" si="2"/>
        <v>189</v>
      </c>
      <c r="B192" s="10" t="s">
        <v>642</v>
      </c>
      <c r="C192" s="10" t="s">
        <v>643</v>
      </c>
      <c r="D192" s="11" t="s">
        <v>103</v>
      </c>
      <c r="E192" s="10" t="s">
        <v>49</v>
      </c>
      <c r="F192" s="11" t="s">
        <v>644</v>
      </c>
    </row>
    <row r="193" ht="27" customHeight="1" spans="1:6">
      <c r="A193" s="9">
        <f t="shared" si="2"/>
        <v>190</v>
      </c>
      <c r="B193" s="10" t="s">
        <v>645</v>
      </c>
      <c r="C193" s="10" t="s">
        <v>200</v>
      </c>
      <c r="D193" s="11" t="s">
        <v>44</v>
      </c>
      <c r="E193" s="10" t="s">
        <v>474</v>
      </c>
      <c r="F193" s="11" t="s">
        <v>646</v>
      </c>
    </row>
    <row r="194" ht="27" customHeight="1" spans="1:6">
      <c r="A194" s="9">
        <f t="shared" si="2"/>
        <v>191</v>
      </c>
      <c r="B194" s="10" t="s">
        <v>647</v>
      </c>
      <c r="C194" s="10" t="s">
        <v>648</v>
      </c>
      <c r="D194" s="11" t="s">
        <v>103</v>
      </c>
      <c r="E194" s="10" t="s">
        <v>160</v>
      </c>
      <c r="F194" s="11" t="s">
        <v>649</v>
      </c>
    </row>
    <row r="195" ht="27" customHeight="1" spans="1:6">
      <c r="A195" s="9">
        <f t="shared" si="2"/>
        <v>192</v>
      </c>
      <c r="B195" s="10" t="s">
        <v>650</v>
      </c>
      <c r="C195" s="10" t="s">
        <v>465</v>
      </c>
      <c r="D195" s="11" t="s">
        <v>10</v>
      </c>
      <c r="E195" s="10" t="s">
        <v>651</v>
      </c>
      <c r="F195" s="11" t="s">
        <v>652</v>
      </c>
    </row>
    <row r="196" ht="27" customHeight="1" spans="1:6">
      <c r="A196" s="9">
        <f t="shared" si="2"/>
        <v>193</v>
      </c>
      <c r="B196" s="10" t="s">
        <v>653</v>
      </c>
      <c r="C196" s="10" t="s">
        <v>654</v>
      </c>
      <c r="D196" s="11" t="s">
        <v>270</v>
      </c>
      <c r="E196" s="10" t="s">
        <v>655</v>
      </c>
      <c r="F196" s="11" t="s">
        <v>656</v>
      </c>
    </row>
    <row r="197" ht="27" customHeight="1" spans="1:6">
      <c r="A197" s="9">
        <f t="shared" ref="A197:A260" si="3">ROW(A194)</f>
        <v>194</v>
      </c>
      <c r="B197" s="10" t="s">
        <v>657</v>
      </c>
      <c r="C197" s="10" t="s">
        <v>658</v>
      </c>
      <c r="D197" s="11" t="s">
        <v>171</v>
      </c>
      <c r="E197" s="10" t="s">
        <v>659</v>
      </c>
      <c r="F197" s="11" t="s">
        <v>660</v>
      </c>
    </row>
    <row r="198" ht="27" customHeight="1" spans="1:6">
      <c r="A198" s="9">
        <f t="shared" si="3"/>
        <v>195</v>
      </c>
      <c r="B198" s="10" t="s">
        <v>661</v>
      </c>
      <c r="C198" s="10" t="s">
        <v>662</v>
      </c>
      <c r="D198" s="11" t="s">
        <v>44</v>
      </c>
      <c r="E198" s="10" t="s">
        <v>185</v>
      </c>
      <c r="F198" s="11" t="s">
        <v>663</v>
      </c>
    </row>
    <row r="199" ht="27" customHeight="1" spans="1:6">
      <c r="A199" s="9">
        <f t="shared" si="3"/>
        <v>196</v>
      </c>
      <c r="B199" s="10" t="s">
        <v>664</v>
      </c>
      <c r="C199" s="10" t="s">
        <v>31</v>
      </c>
      <c r="D199" s="11" t="s">
        <v>44</v>
      </c>
      <c r="E199" s="10" t="s">
        <v>665</v>
      </c>
      <c r="F199" s="11" t="s">
        <v>666</v>
      </c>
    </row>
    <row r="200" ht="27" customHeight="1" spans="1:6">
      <c r="A200" s="9">
        <f t="shared" si="3"/>
        <v>197</v>
      </c>
      <c r="B200" s="10" t="s">
        <v>667</v>
      </c>
      <c r="C200" s="10" t="s">
        <v>668</v>
      </c>
      <c r="D200" s="11" t="s">
        <v>10</v>
      </c>
      <c r="E200" s="10" t="s">
        <v>167</v>
      </c>
      <c r="F200" s="11" t="s">
        <v>669</v>
      </c>
    </row>
    <row r="201" ht="27" customHeight="1" spans="1:6">
      <c r="A201" s="9">
        <f t="shared" si="3"/>
        <v>198</v>
      </c>
      <c r="B201" s="10" t="s">
        <v>215</v>
      </c>
      <c r="C201" s="10" t="s">
        <v>196</v>
      </c>
      <c r="D201" s="11" t="s">
        <v>19</v>
      </c>
      <c r="E201" s="10" t="s">
        <v>670</v>
      </c>
      <c r="F201" s="11" t="s">
        <v>671</v>
      </c>
    </row>
    <row r="202" ht="27" customHeight="1" spans="1:6">
      <c r="A202" s="9">
        <f t="shared" si="3"/>
        <v>199</v>
      </c>
      <c r="B202" s="10" t="s">
        <v>672</v>
      </c>
      <c r="C202" s="10" t="s">
        <v>673</v>
      </c>
      <c r="D202" s="11" t="s">
        <v>89</v>
      </c>
      <c r="E202" s="10" t="s">
        <v>569</v>
      </c>
      <c r="F202" s="11" t="s">
        <v>674</v>
      </c>
    </row>
    <row r="203" ht="27" customHeight="1" spans="1:6">
      <c r="A203" s="9">
        <f t="shared" si="3"/>
        <v>200</v>
      </c>
      <c r="B203" s="10" t="s">
        <v>675</v>
      </c>
      <c r="C203" s="10" t="s">
        <v>598</v>
      </c>
      <c r="D203" s="11" t="s">
        <v>10</v>
      </c>
      <c r="E203" s="10" t="s">
        <v>569</v>
      </c>
      <c r="F203" s="11" t="s">
        <v>676</v>
      </c>
    </row>
    <row r="204" ht="27" customHeight="1" spans="1:6">
      <c r="A204" s="9">
        <f t="shared" si="3"/>
        <v>201</v>
      </c>
      <c r="B204" s="10" t="s">
        <v>677</v>
      </c>
      <c r="C204" s="10" t="s">
        <v>678</v>
      </c>
      <c r="D204" s="11" t="s">
        <v>89</v>
      </c>
      <c r="E204" s="10" t="s">
        <v>679</v>
      </c>
      <c r="F204" s="11" t="s">
        <v>680</v>
      </c>
    </row>
    <row r="205" ht="27" customHeight="1" spans="1:6">
      <c r="A205" s="9">
        <f t="shared" si="3"/>
        <v>202</v>
      </c>
      <c r="B205" s="10" t="s">
        <v>681</v>
      </c>
      <c r="C205" s="10" t="s">
        <v>159</v>
      </c>
      <c r="D205" s="11" t="s">
        <v>103</v>
      </c>
      <c r="E205" s="10" t="s">
        <v>682</v>
      </c>
      <c r="F205" s="11" t="s">
        <v>683</v>
      </c>
    </row>
    <row r="206" ht="27" customHeight="1" spans="1:6">
      <c r="A206" s="9">
        <f t="shared" si="3"/>
        <v>203</v>
      </c>
      <c r="B206" s="10" t="s">
        <v>684</v>
      </c>
      <c r="C206" s="10" t="s">
        <v>598</v>
      </c>
      <c r="D206" s="11" t="s">
        <v>44</v>
      </c>
      <c r="E206" s="10" t="s">
        <v>685</v>
      </c>
      <c r="F206" s="11" t="s">
        <v>686</v>
      </c>
    </row>
    <row r="207" ht="27" customHeight="1" spans="1:6">
      <c r="A207" s="9">
        <f t="shared" si="3"/>
        <v>204</v>
      </c>
      <c r="B207" s="10" t="s">
        <v>687</v>
      </c>
      <c r="C207" s="10" t="s">
        <v>332</v>
      </c>
      <c r="D207" s="11" t="s">
        <v>44</v>
      </c>
      <c r="E207" s="10" t="s">
        <v>11</v>
      </c>
      <c r="F207" s="11" t="s">
        <v>688</v>
      </c>
    </row>
    <row r="208" ht="27" customHeight="1" spans="1:6">
      <c r="A208" s="9">
        <f t="shared" si="3"/>
        <v>205</v>
      </c>
      <c r="B208" s="10" t="s">
        <v>689</v>
      </c>
      <c r="C208" s="10" t="s">
        <v>690</v>
      </c>
      <c r="D208" s="11" t="s">
        <v>19</v>
      </c>
      <c r="E208" s="10" t="s">
        <v>564</v>
      </c>
      <c r="F208" s="11" t="s">
        <v>691</v>
      </c>
    </row>
    <row r="209" ht="27" customHeight="1" spans="1:6">
      <c r="A209" s="9">
        <f t="shared" si="3"/>
        <v>206</v>
      </c>
      <c r="B209" s="10" t="s">
        <v>692</v>
      </c>
      <c r="C209" s="10" t="s">
        <v>148</v>
      </c>
      <c r="D209" s="11" t="s">
        <v>10</v>
      </c>
      <c r="E209" s="10" t="s">
        <v>313</v>
      </c>
      <c r="F209" s="11" t="s">
        <v>693</v>
      </c>
    </row>
    <row r="210" ht="27" customHeight="1" spans="1:6">
      <c r="A210" s="9">
        <f t="shared" si="3"/>
        <v>207</v>
      </c>
      <c r="B210" s="10" t="s">
        <v>694</v>
      </c>
      <c r="C210" s="10" t="s">
        <v>695</v>
      </c>
      <c r="D210" s="11" t="s">
        <v>44</v>
      </c>
      <c r="E210" s="10" t="s">
        <v>696</v>
      </c>
      <c r="F210" s="11" t="s">
        <v>697</v>
      </c>
    </row>
    <row r="211" ht="27" customHeight="1" spans="1:6">
      <c r="A211" s="9">
        <f t="shared" si="3"/>
        <v>208</v>
      </c>
      <c r="B211" s="10" t="s">
        <v>698</v>
      </c>
      <c r="C211" s="10" t="s">
        <v>286</v>
      </c>
      <c r="D211" s="11" t="s">
        <v>270</v>
      </c>
      <c r="E211" s="10" t="s">
        <v>699</v>
      </c>
      <c r="F211" s="11" t="s">
        <v>700</v>
      </c>
    </row>
    <row r="212" ht="27" customHeight="1" spans="1:6">
      <c r="A212" s="9">
        <f t="shared" si="3"/>
        <v>209</v>
      </c>
      <c r="B212" s="10" t="s">
        <v>701</v>
      </c>
      <c r="C212" s="10" t="s">
        <v>31</v>
      </c>
      <c r="D212" s="11" t="s">
        <v>19</v>
      </c>
      <c r="E212" s="10" t="s">
        <v>702</v>
      </c>
      <c r="F212" s="11" t="s">
        <v>703</v>
      </c>
    </row>
    <row r="213" ht="27" customHeight="1" spans="1:6">
      <c r="A213" s="9">
        <f t="shared" si="3"/>
        <v>210</v>
      </c>
      <c r="B213" s="10" t="s">
        <v>704</v>
      </c>
      <c r="C213" s="10" t="s">
        <v>144</v>
      </c>
      <c r="D213" s="11" t="s">
        <v>10</v>
      </c>
      <c r="E213" s="10" t="s">
        <v>167</v>
      </c>
      <c r="F213" s="11" t="s">
        <v>705</v>
      </c>
    </row>
    <row r="214" ht="27" customHeight="1" spans="1:6">
      <c r="A214" s="9">
        <f t="shared" si="3"/>
        <v>211</v>
      </c>
      <c r="B214" s="10" t="s">
        <v>706</v>
      </c>
      <c r="C214" s="10" t="s">
        <v>707</v>
      </c>
      <c r="D214" s="11" t="s">
        <v>99</v>
      </c>
      <c r="E214" s="10" t="s">
        <v>49</v>
      </c>
      <c r="F214" s="11" t="s">
        <v>708</v>
      </c>
    </row>
    <row r="215" ht="27" customHeight="1" spans="1:6">
      <c r="A215" s="9">
        <f t="shared" si="3"/>
        <v>212</v>
      </c>
      <c r="B215" s="10" t="s">
        <v>709</v>
      </c>
      <c r="C215" s="10" t="s">
        <v>584</v>
      </c>
      <c r="D215" s="11" t="s">
        <v>103</v>
      </c>
      <c r="E215" s="10" t="s">
        <v>710</v>
      </c>
      <c r="F215" s="11" t="s">
        <v>711</v>
      </c>
    </row>
    <row r="216" ht="27" customHeight="1" spans="1:6">
      <c r="A216" s="9">
        <f t="shared" si="3"/>
        <v>213</v>
      </c>
      <c r="B216" s="10" t="s">
        <v>712</v>
      </c>
      <c r="C216" s="10" t="s">
        <v>286</v>
      </c>
      <c r="D216" s="11" t="s">
        <v>270</v>
      </c>
      <c r="E216" s="10" t="s">
        <v>167</v>
      </c>
      <c r="F216" s="11" t="s">
        <v>713</v>
      </c>
    </row>
    <row r="217" ht="27" customHeight="1" spans="1:6">
      <c r="A217" s="9">
        <f t="shared" si="3"/>
        <v>214</v>
      </c>
      <c r="B217" s="10" t="s">
        <v>714</v>
      </c>
      <c r="C217" s="10" t="s">
        <v>715</v>
      </c>
      <c r="D217" s="11" t="s">
        <v>503</v>
      </c>
      <c r="E217" s="10" t="s">
        <v>234</v>
      </c>
      <c r="F217" s="11" t="s">
        <v>716</v>
      </c>
    </row>
    <row r="218" ht="27" customHeight="1" spans="1:6">
      <c r="A218" s="9">
        <f t="shared" si="3"/>
        <v>215</v>
      </c>
      <c r="B218" s="10" t="s">
        <v>717</v>
      </c>
      <c r="C218" s="10" t="s">
        <v>394</v>
      </c>
      <c r="D218" s="11" t="s">
        <v>270</v>
      </c>
      <c r="E218" s="10" t="s">
        <v>167</v>
      </c>
      <c r="F218" s="11" t="s">
        <v>718</v>
      </c>
    </row>
    <row r="219" ht="27" customHeight="1" spans="1:6">
      <c r="A219" s="9">
        <f t="shared" si="3"/>
        <v>216</v>
      </c>
      <c r="B219" s="10" t="s">
        <v>719</v>
      </c>
      <c r="C219" s="10" t="s">
        <v>31</v>
      </c>
      <c r="D219" s="11" t="s">
        <v>270</v>
      </c>
      <c r="E219" s="10" t="s">
        <v>720</v>
      </c>
      <c r="F219" s="11" t="s">
        <v>721</v>
      </c>
    </row>
    <row r="220" ht="27" customHeight="1" spans="1:6">
      <c r="A220" s="9">
        <f t="shared" si="3"/>
        <v>217</v>
      </c>
      <c r="B220" s="10" t="s">
        <v>722</v>
      </c>
      <c r="C220" s="10" t="s">
        <v>723</v>
      </c>
      <c r="D220" s="11" t="s">
        <v>19</v>
      </c>
      <c r="E220" s="10" t="s">
        <v>313</v>
      </c>
      <c r="F220" s="11" t="s">
        <v>724</v>
      </c>
    </row>
    <row r="221" ht="27" customHeight="1" spans="1:6">
      <c r="A221" s="9">
        <f t="shared" si="3"/>
        <v>218</v>
      </c>
      <c r="B221" s="10" t="s">
        <v>725</v>
      </c>
      <c r="C221" s="10" t="s">
        <v>212</v>
      </c>
      <c r="D221" s="11" t="s">
        <v>44</v>
      </c>
      <c r="E221" s="10" t="s">
        <v>167</v>
      </c>
      <c r="F221" s="11" t="s">
        <v>726</v>
      </c>
    </row>
    <row r="222" ht="27" customHeight="1" spans="1:6">
      <c r="A222" s="9">
        <f t="shared" si="3"/>
        <v>219</v>
      </c>
      <c r="B222" s="10" t="s">
        <v>727</v>
      </c>
      <c r="C222" s="10" t="s">
        <v>144</v>
      </c>
      <c r="D222" s="11" t="s">
        <v>44</v>
      </c>
      <c r="E222" s="10" t="s">
        <v>11</v>
      </c>
      <c r="F222" s="11" t="s">
        <v>728</v>
      </c>
    </row>
    <row r="223" ht="27" customHeight="1" spans="1:6">
      <c r="A223" s="9">
        <f t="shared" si="3"/>
        <v>220</v>
      </c>
      <c r="B223" s="10" t="s">
        <v>729</v>
      </c>
      <c r="C223" s="10" t="s">
        <v>730</v>
      </c>
      <c r="D223" s="11" t="s">
        <v>103</v>
      </c>
      <c r="E223" s="10" t="s">
        <v>731</v>
      </c>
      <c r="F223" s="11" t="s">
        <v>732</v>
      </c>
    </row>
    <row r="224" ht="27" customHeight="1" spans="1:6">
      <c r="A224" s="9">
        <f t="shared" si="3"/>
        <v>221</v>
      </c>
      <c r="B224" s="10" t="s">
        <v>733</v>
      </c>
      <c r="C224" s="10" t="s">
        <v>247</v>
      </c>
      <c r="D224" s="11" t="s">
        <v>103</v>
      </c>
      <c r="E224" s="10" t="s">
        <v>160</v>
      </c>
      <c r="F224" s="11" t="s">
        <v>734</v>
      </c>
    </row>
    <row r="225" ht="27" customHeight="1" spans="1:6">
      <c r="A225" s="9">
        <f t="shared" si="3"/>
        <v>222</v>
      </c>
      <c r="B225" s="10" t="s">
        <v>312</v>
      </c>
      <c r="C225" s="10" t="s">
        <v>735</v>
      </c>
      <c r="D225" s="11" t="s">
        <v>103</v>
      </c>
      <c r="E225" s="10" t="s">
        <v>736</v>
      </c>
      <c r="F225" s="11" t="s">
        <v>737</v>
      </c>
    </row>
    <row r="226" ht="27" customHeight="1" spans="1:6">
      <c r="A226" s="9">
        <f t="shared" si="3"/>
        <v>223</v>
      </c>
      <c r="B226" s="10" t="s">
        <v>738</v>
      </c>
      <c r="C226" s="10" t="s">
        <v>739</v>
      </c>
      <c r="D226" s="11" t="s">
        <v>44</v>
      </c>
      <c r="E226" s="10" t="s">
        <v>740</v>
      </c>
      <c r="F226" s="11" t="s">
        <v>741</v>
      </c>
    </row>
    <row r="227" ht="27" customHeight="1" spans="1:6">
      <c r="A227" s="9">
        <f t="shared" si="3"/>
        <v>224</v>
      </c>
      <c r="B227" s="10" t="s">
        <v>742</v>
      </c>
      <c r="C227" s="10" t="s">
        <v>286</v>
      </c>
      <c r="D227" s="11" t="s">
        <v>44</v>
      </c>
      <c r="E227" s="10" t="s">
        <v>743</v>
      </c>
      <c r="F227" s="11" t="s">
        <v>744</v>
      </c>
    </row>
    <row r="228" ht="27" customHeight="1" spans="1:6">
      <c r="A228" s="9">
        <f t="shared" si="3"/>
        <v>225</v>
      </c>
      <c r="B228" s="10" t="s">
        <v>745</v>
      </c>
      <c r="C228" s="10" t="s">
        <v>746</v>
      </c>
      <c r="D228" s="11" t="s">
        <v>89</v>
      </c>
      <c r="E228" s="10" t="s">
        <v>747</v>
      </c>
      <c r="F228" s="11" t="s">
        <v>748</v>
      </c>
    </row>
    <row r="229" ht="27" customHeight="1" spans="1:6">
      <c r="A229" s="9">
        <f t="shared" si="3"/>
        <v>226</v>
      </c>
      <c r="B229" s="10" t="s">
        <v>749</v>
      </c>
      <c r="C229" s="10" t="s">
        <v>750</v>
      </c>
      <c r="D229" s="11" t="s">
        <v>751</v>
      </c>
      <c r="E229" s="10" t="s">
        <v>290</v>
      </c>
      <c r="F229" s="11" t="s">
        <v>752</v>
      </c>
    </row>
    <row r="230" ht="27" customHeight="1" spans="1:6">
      <c r="A230" s="9">
        <f t="shared" si="3"/>
        <v>227</v>
      </c>
      <c r="B230" s="10" t="s">
        <v>753</v>
      </c>
      <c r="C230" s="10" t="s">
        <v>133</v>
      </c>
      <c r="D230" s="11" t="s">
        <v>103</v>
      </c>
      <c r="E230" s="10" t="s">
        <v>294</v>
      </c>
      <c r="F230" s="11" t="s">
        <v>754</v>
      </c>
    </row>
    <row r="231" ht="27" customHeight="1" spans="1:6">
      <c r="A231" s="9">
        <f t="shared" si="3"/>
        <v>228</v>
      </c>
      <c r="B231" s="10" t="s">
        <v>755</v>
      </c>
      <c r="C231" s="10" t="s">
        <v>690</v>
      </c>
      <c r="D231" s="11" t="s">
        <v>19</v>
      </c>
      <c r="E231" s="10" t="s">
        <v>564</v>
      </c>
      <c r="F231" s="11" t="s">
        <v>756</v>
      </c>
    </row>
    <row r="232" ht="27" customHeight="1" spans="1:6">
      <c r="A232" s="9">
        <f t="shared" si="3"/>
        <v>229</v>
      </c>
      <c r="B232" s="10" t="s">
        <v>757</v>
      </c>
      <c r="C232" s="10" t="s">
        <v>286</v>
      </c>
      <c r="D232" s="11" t="s">
        <v>270</v>
      </c>
      <c r="E232" s="10" t="s">
        <v>758</v>
      </c>
      <c r="F232" s="11" t="s">
        <v>759</v>
      </c>
    </row>
    <row r="233" ht="27" customHeight="1" spans="1:6">
      <c r="A233" s="9">
        <f t="shared" si="3"/>
        <v>230</v>
      </c>
      <c r="B233" s="10" t="s">
        <v>760</v>
      </c>
      <c r="C233" s="10" t="s">
        <v>159</v>
      </c>
      <c r="D233" s="11" t="s">
        <v>103</v>
      </c>
      <c r="E233" s="10" t="s">
        <v>761</v>
      </c>
      <c r="F233" s="11" t="s">
        <v>762</v>
      </c>
    </row>
    <row r="234" ht="27" customHeight="1" spans="1:6">
      <c r="A234" s="9">
        <f t="shared" si="3"/>
        <v>231</v>
      </c>
      <c r="B234" s="10" t="s">
        <v>763</v>
      </c>
      <c r="C234" s="10" t="s">
        <v>345</v>
      </c>
      <c r="D234" s="11" t="s">
        <v>10</v>
      </c>
      <c r="E234" s="10" t="s">
        <v>167</v>
      </c>
      <c r="F234" s="11" t="s">
        <v>764</v>
      </c>
    </row>
    <row r="235" ht="27" customHeight="1" spans="1:6">
      <c r="A235" s="9">
        <f t="shared" si="3"/>
        <v>232</v>
      </c>
      <c r="B235" s="10" t="s">
        <v>765</v>
      </c>
      <c r="C235" s="10" t="s">
        <v>18</v>
      </c>
      <c r="D235" s="11" t="s">
        <v>270</v>
      </c>
      <c r="E235" s="10" t="s">
        <v>766</v>
      </c>
      <c r="F235" s="11" t="s">
        <v>754</v>
      </c>
    </row>
    <row r="236" ht="27" customHeight="1" spans="1:6">
      <c r="A236" s="9">
        <f t="shared" si="3"/>
        <v>233</v>
      </c>
      <c r="B236" s="10" t="s">
        <v>767</v>
      </c>
      <c r="C236" s="10" t="s">
        <v>110</v>
      </c>
      <c r="D236" s="11" t="s">
        <v>10</v>
      </c>
      <c r="E236" s="10" t="s">
        <v>205</v>
      </c>
      <c r="F236" s="11" t="s">
        <v>768</v>
      </c>
    </row>
    <row r="237" ht="27" customHeight="1" spans="1:6">
      <c r="A237" s="9">
        <f t="shared" si="3"/>
        <v>234</v>
      </c>
      <c r="B237" s="10" t="s">
        <v>769</v>
      </c>
      <c r="C237" s="10" t="s">
        <v>770</v>
      </c>
      <c r="D237" s="11" t="s">
        <v>44</v>
      </c>
      <c r="E237" s="10" t="s">
        <v>771</v>
      </c>
      <c r="F237" s="11" t="s">
        <v>772</v>
      </c>
    </row>
    <row r="238" ht="27" customHeight="1" spans="1:6">
      <c r="A238" s="9">
        <f t="shared" si="3"/>
        <v>235</v>
      </c>
      <c r="B238" s="10" t="s">
        <v>773</v>
      </c>
      <c r="C238" s="10" t="s">
        <v>774</v>
      </c>
      <c r="D238" s="11" t="s">
        <v>10</v>
      </c>
      <c r="E238" s="10" t="s">
        <v>49</v>
      </c>
      <c r="F238" s="11" t="s">
        <v>775</v>
      </c>
    </row>
    <row r="239" ht="27" customHeight="1" spans="1:6">
      <c r="A239" s="9">
        <f t="shared" si="3"/>
        <v>236</v>
      </c>
      <c r="B239" s="10" t="s">
        <v>776</v>
      </c>
      <c r="C239" s="10" t="s">
        <v>777</v>
      </c>
      <c r="D239" s="11" t="s">
        <v>10</v>
      </c>
      <c r="E239" s="10" t="s">
        <v>778</v>
      </c>
      <c r="F239" s="11" t="s">
        <v>779</v>
      </c>
    </row>
    <row r="240" ht="27" customHeight="1" spans="1:6">
      <c r="A240" s="9">
        <f t="shared" si="3"/>
        <v>237</v>
      </c>
      <c r="B240" s="10" t="s">
        <v>780</v>
      </c>
      <c r="C240" s="10" t="s">
        <v>280</v>
      </c>
      <c r="D240" s="11" t="s">
        <v>44</v>
      </c>
      <c r="E240" s="10" t="s">
        <v>781</v>
      </c>
      <c r="F240" s="11" t="s">
        <v>782</v>
      </c>
    </row>
    <row r="241" ht="27" customHeight="1" spans="1:6">
      <c r="A241" s="9">
        <f t="shared" si="3"/>
        <v>238</v>
      </c>
      <c r="B241" s="10" t="s">
        <v>783</v>
      </c>
      <c r="C241" s="10" t="s">
        <v>784</v>
      </c>
      <c r="D241" s="11" t="s">
        <v>751</v>
      </c>
      <c r="E241" s="10" t="s">
        <v>36</v>
      </c>
      <c r="F241" s="11" t="s">
        <v>785</v>
      </c>
    </row>
    <row r="242" ht="27" customHeight="1" spans="1:6">
      <c r="A242" s="9">
        <f t="shared" si="3"/>
        <v>239</v>
      </c>
      <c r="B242" s="10" t="s">
        <v>786</v>
      </c>
      <c r="C242" s="10" t="s">
        <v>468</v>
      </c>
      <c r="D242" s="11" t="s">
        <v>103</v>
      </c>
      <c r="E242" s="10" t="s">
        <v>787</v>
      </c>
      <c r="F242" s="11" t="s">
        <v>788</v>
      </c>
    </row>
    <row r="243" ht="27" customHeight="1" spans="1:6">
      <c r="A243" s="9">
        <f t="shared" si="3"/>
        <v>240</v>
      </c>
      <c r="B243" s="10" t="s">
        <v>789</v>
      </c>
      <c r="C243" s="10" t="s">
        <v>790</v>
      </c>
      <c r="D243" s="11" t="s">
        <v>103</v>
      </c>
      <c r="E243" s="10" t="s">
        <v>791</v>
      </c>
      <c r="F243" s="11" t="s">
        <v>792</v>
      </c>
    </row>
    <row r="244" ht="27" customHeight="1" spans="1:6">
      <c r="A244" s="9">
        <f t="shared" si="3"/>
        <v>241</v>
      </c>
      <c r="B244" s="10" t="s">
        <v>793</v>
      </c>
      <c r="C244" s="10" t="s">
        <v>63</v>
      </c>
      <c r="D244" s="11" t="s">
        <v>19</v>
      </c>
      <c r="E244" s="10" t="s">
        <v>794</v>
      </c>
      <c r="F244" s="11" t="s">
        <v>795</v>
      </c>
    </row>
    <row r="245" ht="27" customHeight="1" spans="1:6">
      <c r="A245" s="9">
        <f t="shared" si="3"/>
        <v>242</v>
      </c>
      <c r="B245" s="10" t="s">
        <v>796</v>
      </c>
      <c r="C245" s="10" t="s">
        <v>584</v>
      </c>
      <c r="D245" s="11" t="s">
        <v>19</v>
      </c>
      <c r="E245" s="10" t="s">
        <v>797</v>
      </c>
      <c r="F245" s="11" t="s">
        <v>798</v>
      </c>
    </row>
    <row r="246" ht="27" customHeight="1" spans="1:6">
      <c r="A246" s="9">
        <f t="shared" si="3"/>
        <v>243</v>
      </c>
      <c r="B246" s="10" t="s">
        <v>799</v>
      </c>
      <c r="C246" s="10" t="s">
        <v>212</v>
      </c>
      <c r="D246" s="11" t="s">
        <v>19</v>
      </c>
      <c r="E246" s="10" t="s">
        <v>167</v>
      </c>
      <c r="F246" s="11" t="s">
        <v>800</v>
      </c>
    </row>
    <row r="247" ht="27" customHeight="1" spans="1:6">
      <c r="A247" s="9">
        <f t="shared" si="3"/>
        <v>244</v>
      </c>
      <c r="B247" s="10" t="s">
        <v>801</v>
      </c>
      <c r="C247" s="10" t="s">
        <v>802</v>
      </c>
      <c r="D247" s="11" t="s">
        <v>44</v>
      </c>
      <c r="E247" s="10" t="s">
        <v>803</v>
      </c>
      <c r="F247" s="11" t="s">
        <v>804</v>
      </c>
    </row>
    <row r="248" ht="27" customHeight="1" spans="1:6">
      <c r="A248" s="9">
        <f t="shared" si="3"/>
        <v>245</v>
      </c>
      <c r="B248" s="10" t="s">
        <v>805</v>
      </c>
      <c r="C248" s="10" t="s">
        <v>133</v>
      </c>
      <c r="D248" s="11" t="s">
        <v>103</v>
      </c>
      <c r="E248" s="10" t="s">
        <v>806</v>
      </c>
      <c r="F248" s="11" t="s">
        <v>804</v>
      </c>
    </row>
    <row r="249" ht="27" customHeight="1" spans="1:6">
      <c r="A249" s="9">
        <f t="shared" si="3"/>
        <v>246</v>
      </c>
      <c r="B249" s="10" t="s">
        <v>807</v>
      </c>
      <c r="C249" s="10" t="s">
        <v>297</v>
      </c>
      <c r="D249" s="11" t="s">
        <v>103</v>
      </c>
      <c r="E249" s="10" t="s">
        <v>167</v>
      </c>
      <c r="F249" s="11" t="s">
        <v>808</v>
      </c>
    </row>
    <row r="250" ht="27" customHeight="1" spans="1:6">
      <c r="A250" s="9">
        <f t="shared" si="3"/>
        <v>247</v>
      </c>
      <c r="B250" s="10" t="s">
        <v>809</v>
      </c>
      <c r="C250" s="10" t="s">
        <v>810</v>
      </c>
      <c r="D250" s="11" t="s">
        <v>270</v>
      </c>
      <c r="E250" s="10" t="s">
        <v>811</v>
      </c>
      <c r="F250" s="11" t="s">
        <v>812</v>
      </c>
    </row>
    <row r="251" ht="27" customHeight="1" spans="1:6">
      <c r="A251" s="9">
        <f t="shared" si="3"/>
        <v>248</v>
      </c>
      <c r="B251" s="10" t="s">
        <v>813</v>
      </c>
      <c r="C251" s="10" t="s">
        <v>332</v>
      </c>
      <c r="D251" s="11" t="s">
        <v>103</v>
      </c>
      <c r="E251" s="10" t="s">
        <v>814</v>
      </c>
      <c r="F251" s="11" t="s">
        <v>815</v>
      </c>
    </row>
    <row r="252" ht="27" customHeight="1" spans="1:6">
      <c r="A252" s="9">
        <f t="shared" si="3"/>
        <v>249</v>
      </c>
      <c r="B252" s="10" t="s">
        <v>816</v>
      </c>
      <c r="C252" s="10" t="s">
        <v>817</v>
      </c>
      <c r="D252" s="11" t="s">
        <v>103</v>
      </c>
      <c r="E252" s="10" t="s">
        <v>167</v>
      </c>
      <c r="F252" s="11" t="s">
        <v>818</v>
      </c>
    </row>
    <row r="253" ht="27" customHeight="1" spans="1:6">
      <c r="A253" s="9">
        <f t="shared" si="3"/>
        <v>250</v>
      </c>
      <c r="B253" s="10" t="s">
        <v>819</v>
      </c>
      <c r="C253" s="10" t="s">
        <v>820</v>
      </c>
      <c r="D253" s="11" t="s">
        <v>44</v>
      </c>
      <c r="E253" s="10" t="s">
        <v>167</v>
      </c>
      <c r="F253" s="11" t="s">
        <v>821</v>
      </c>
    </row>
    <row r="254" ht="27" customHeight="1" spans="1:6">
      <c r="A254" s="9">
        <f t="shared" si="3"/>
        <v>251</v>
      </c>
      <c r="B254" s="10" t="s">
        <v>822</v>
      </c>
      <c r="C254" s="10" t="s">
        <v>823</v>
      </c>
      <c r="D254" s="11" t="s">
        <v>44</v>
      </c>
      <c r="E254" s="10" t="s">
        <v>824</v>
      </c>
      <c r="F254" s="11" t="s">
        <v>825</v>
      </c>
    </row>
    <row r="255" ht="27" customHeight="1" spans="1:6">
      <c r="A255" s="9">
        <f t="shared" si="3"/>
        <v>252</v>
      </c>
      <c r="B255" s="10" t="s">
        <v>826</v>
      </c>
      <c r="C255" s="10" t="s">
        <v>55</v>
      </c>
      <c r="D255" s="11" t="s">
        <v>270</v>
      </c>
      <c r="E255" s="10" t="s">
        <v>827</v>
      </c>
      <c r="F255" s="11" t="s">
        <v>828</v>
      </c>
    </row>
    <row r="256" ht="27" customHeight="1" spans="1:6">
      <c r="A256" s="9">
        <f t="shared" si="3"/>
        <v>253</v>
      </c>
      <c r="B256" s="10" t="s">
        <v>829</v>
      </c>
      <c r="C256" s="10" t="s">
        <v>830</v>
      </c>
      <c r="D256" s="11" t="s">
        <v>171</v>
      </c>
      <c r="E256" s="10" t="s">
        <v>831</v>
      </c>
      <c r="F256" s="11" t="s">
        <v>832</v>
      </c>
    </row>
    <row r="257" ht="27" customHeight="1" spans="1:6">
      <c r="A257" s="9">
        <f t="shared" si="3"/>
        <v>254</v>
      </c>
      <c r="B257" s="10" t="s">
        <v>833</v>
      </c>
      <c r="C257" s="10" t="s">
        <v>834</v>
      </c>
      <c r="D257" s="11" t="s">
        <v>10</v>
      </c>
      <c r="E257" s="10" t="s">
        <v>36</v>
      </c>
      <c r="F257" s="11" t="s">
        <v>835</v>
      </c>
    </row>
    <row r="258" ht="27" customHeight="1" spans="1:6">
      <c r="A258" s="9">
        <f t="shared" si="3"/>
        <v>255</v>
      </c>
      <c r="B258" s="10" t="s">
        <v>836</v>
      </c>
      <c r="C258" s="10" t="s">
        <v>837</v>
      </c>
      <c r="D258" s="11" t="s">
        <v>94</v>
      </c>
      <c r="E258" s="10" t="s">
        <v>167</v>
      </c>
      <c r="F258" s="11" t="s">
        <v>838</v>
      </c>
    </row>
    <row r="259" ht="27" customHeight="1" spans="1:6">
      <c r="A259" s="9">
        <f t="shared" si="3"/>
        <v>256</v>
      </c>
      <c r="B259" s="10" t="s">
        <v>839</v>
      </c>
      <c r="C259" s="10" t="s">
        <v>840</v>
      </c>
      <c r="D259" s="11" t="s">
        <v>216</v>
      </c>
      <c r="E259" s="10" t="s">
        <v>342</v>
      </c>
      <c r="F259" s="11" t="s">
        <v>841</v>
      </c>
    </row>
    <row r="260" ht="27" customHeight="1" spans="1:6">
      <c r="A260" s="9">
        <f t="shared" si="3"/>
        <v>257</v>
      </c>
      <c r="B260" s="10" t="s">
        <v>842</v>
      </c>
      <c r="C260" s="10" t="s">
        <v>297</v>
      </c>
      <c r="D260" s="11" t="s">
        <v>44</v>
      </c>
      <c r="E260" s="10" t="s">
        <v>843</v>
      </c>
      <c r="F260" s="11" t="s">
        <v>844</v>
      </c>
    </row>
    <row r="261" ht="27" customHeight="1" spans="1:6">
      <c r="A261" s="9">
        <f t="shared" ref="A261:A324" si="4">ROW(A258)</f>
        <v>258</v>
      </c>
      <c r="B261" s="10" t="s">
        <v>845</v>
      </c>
      <c r="C261" s="10" t="s">
        <v>55</v>
      </c>
      <c r="D261" s="11" t="s">
        <v>103</v>
      </c>
      <c r="E261" s="10" t="s">
        <v>846</v>
      </c>
      <c r="F261" s="11" t="s">
        <v>847</v>
      </c>
    </row>
    <row r="262" ht="27" customHeight="1" spans="1:6">
      <c r="A262" s="9">
        <f t="shared" si="4"/>
        <v>259</v>
      </c>
      <c r="B262" s="10" t="s">
        <v>848</v>
      </c>
      <c r="C262" s="10" t="s">
        <v>849</v>
      </c>
      <c r="D262" s="11" t="s">
        <v>216</v>
      </c>
      <c r="E262" s="10" t="s">
        <v>850</v>
      </c>
      <c r="F262" s="11" t="s">
        <v>847</v>
      </c>
    </row>
    <row r="263" ht="27" customHeight="1" spans="1:6">
      <c r="A263" s="9">
        <f t="shared" si="4"/>
        <v>260</v>
      </c>
      <c r="B263" s="10" t="s">
        <v>851</v>
      </c>
      <c r="C263" s="10" t="s">
        <v>196</v>
      </c>
      <c r="D263" s="11" t="s">
        <v>44</v>
      </c>
      <c r="E263" s="10" t="s">
        <v>852</v>
      </c>
      <c r="F263" s="11" t="s">
        <v>853</v>
      </c>
    </row>
    <row r="264" ht="27" customHeight="1" spans="1:6">
      <c r="A264" s="9">
        <f t="shared" si="4"/>
        <v>261</v>
      </c>
      <c r="B264" s="10" t="s">
        <v>854</v>
      </c>
      <c r="C264" s="10" t="s">
        <v>226</v>
      </c>
      <c r="D264" s="11" t="s">
        <v>19</v>
      </c>
      <c r="E264" s="10" t="s">
        <v>855</v>
      </c>
      <c r="F264" s="11" t="s">
        <v>856</v>
      </c>
    </row>
    <row r="265" ht="27" customHeight="1" spans="1:6">
      <c r="A265" s="9">
        <f t="shared" si="4"/>
        <v>262</v>
      </c>
      <c r="B265" s="10" t="s">
        <v>857</v>
      </c>
      <c r="C265" s="10" t="s">
        <v>858</v>
      </c>
      <c r="D265" s="11" t="s">
        <v>103</v>
      </c>
      <c r="E265" s="10" t="s">
        <v>859</v>
      </c>
      <c r="F265" s="11" t="s">
        <v>860</v>
      </c>
    </row>
    <row r="266" ht="27" customHeight="1" spans="1:6">
      <c r="A266" s="9">
        <f t="shared" si="4"/>
        <v>263</v>
      </c>
      <c r="B266" s="10" t="s">
        <v>861</v>
      </c>
      <c r="C266" s="10" t="s">
        <v>862</v>
      </c>
      <c r="D266" s="11" t="s">
        <v>89</v>
      </c>
      <c r="E266" s="10" t="s">
        <v>234</v>
      </c>
      <c r="F266" s="11" t="s">
        <v>863</v>
      </c>
    </row>
    <row r="267" ht="27" customHeight="1" spans="1:6">
      <c r="A267" s="9">
        <f t="shared" si="4"/>
        <v>264</v>
      </c>
      <c r="B267" s="10" t="s">
        <v>154</v>
      </c>
      <c r="C267" s="10" t="s">
        <v>864</v>
      </c>
      <c r="D267" s="11" t="s">
        <v>10</v>
      </c>
      <c r="E267" s="10" t="s">
        <v>865</v>
      </c>
      <c r="F267" s="11" t="s">
        <v>866</v>
      </c>
    </row>
    <row r="268" ht="27" customHeight="1" spans="1:6">
      <c r="A268" s="9">
        <f t="shared" si="4"/>
        <v>265</v>
      </c>
      <c r="B268" s="10" t="s">
        <v>867</v>
      </c>
      <c r="C268" s="10" t="s">
        <v>868</v>
      </c>
      <c r="D268" s="11" t="s">
        <v>270</v>
      </c>
      <c r="E268" s="10" t="s">
        <v>515</v>
      </c>
      <c r="F268" s="11" t="s">
        <v>869</v>
      </c>
    </row>
    <row r="269" ht="27" customHeight="1" spans="1:6">
      <c r="A269" s="9">
        <f t="shared" si="4"/>
        <v>266</v>
      </c>
      <c r="B269" s="10" t="s">
        <v>870</v>
      </c>
      <c r="C269" s="10" t="s">
        <v>247</v>
      </c>
      <c r="D269" s="11" t="s">
        <v>103</v>
      </c>
      <c r="E269" s="10" t="s">
        <v>871</v>
      </c>
      <c r="F269" s="11" t="s">
        <v>872</v>
      </c>
    </row>
    <row r="270" ht="27" customHeight="1" spans="1:6">
      <c r="A270" s="9">
        <f t="shared" si="4"/>
        <v>267</v>
      </c>
      <c r="B270" s="10" t="s">
        <v>873</v>
      </c>
      <c r="C270" s="10" t="s">
        <v>212</v>
      </c>
      <c r="D270" s="11" t="s">
        <v>103</v>
      </c>
      <c r="E270" s="10" t="s">
        <v>167</v>
      </c>
      <c r="F270" s="11" t="s">
        <v>874</v>
      </c>
    </row>
    <row r="271" ht="27" customHeight="1" spans="1:6">
      <c r="A271" s="9">
        <f t="shared" si="4"/>
        <v>268</v>
      </c>
      <c r="B271" s="10" t="s">
        <v>875</v>
      </c>
      <c r="C271" s="10" t="s">
        <v>297</v>
      </c>
      <c r="D271" s="11" t="s">
        <v>44</v>
      </c>
      <c r="E271" s="10" t="s">
        <v>876</v>
      </c>
      <c r="F271" s="11" t="s">
        <v>877</v>
      </c>
    </row>
    <row r="272" ht="27" customHeight="1" spans="1:6">
      <c r="A272" s="9">
        <f t="shared" si="4"/>
        <v>269</v>
      </c>
      <c r="B272" s="10" t="s">
        <v>878</v>
      </c>
      <c r="C272" s="10" t="s">
        <v>774</v>
      </c>
      <c r="D272" s="11" t="s">
        <v>10</v>
      </c>
      <c r="E272" s="10" t="s">
        <v>879</v>
      </c>
      <c r="F272" s="11" t="s">
        <v>880</v>
      </c>
    </row>
    <row r="273" ht="27" customHeight="1" spans="1:6">
      <c r="A273" s="9">
        <f t="shared" si="4"/>
        <v>270</v>
      </c>
      <c r="B273" s="10" t="s">
        <v>881</v>
      </c>
      <c r="C273" s="10" t="s">
        <v>882</v>
      </c>
      <c r="D273" s="11" t="s">
        <v>10</v>
      </c>
      <c r="E273" s="10" t="s">
        <v>488</v>
      </c>
      <c r="F273" s="11" t="s">
        <v>883</v>
      </c>
    </row>
    <row r="274" ht="27" customHeight="1" spans="1:6">
      <c r="A274" s="9">
        <f t="shared" si="4"/>
        <v>271</v>
      </c>
      <c r="B274" s="10" t="s">
        <v>884</v>
      </c>
      <c r="C274" s="10" t="s">
        <v>885</v>
      </c>
      <c r="D274" s="11" t="s">
        <v>10</v>
      </c>
      <c r="E274" s="10" t="s">
        <v>886</v>
      </c>
      <c r="F274" s="11" t="s">
        <v>887</v>
      </c>
    </row>
    <row r="275" ht="27" customHeight="1" spans="1:6">
      <c r="A275" s="9">
        <f t="shared" si="4"/>
        <v>272</v>
      </c>
      <c r="B275" s="10" t="s">
        <v>888</v>
      </c>
      <c r="C275" s="10" t="s">
        <v>126</v>
      </c>
      <c r="D275" s="11" t="s">
        <v>44</v>
      </c>
      <c r="E275" s="10" t="s">
        <v>889</v>
      </c>
      <c r="F275" s="11" t="s">
        <v>890</v>
      </c>
    </row>
    <row r="276" ht="27" customHeight="1" spans="1:6">
      <c r="A276" s="9">
        <f t="shared" si="4"/>
        <v>273</v>
      </c>
      <c r="B276" s="10" t="s">
        <v>891</v>
      </c>
      <c r="C276" s="10" t="s">
        <v>777</v>
      </c>
      <c r="D276" s="11" t="s">
        <v>19</v>
      </c>
      <c r="E276" s="10" t="s">
        <v>892</v>
      </c>
      <c r="F276" s="11" t="s">
        <v>893</v>
      </c>
    </row>
    <row r="277" ht="27" customHeight="1" spans="1:6">
      <c r="A277" s="9">
        <f t="shared" si="4"/>
        <v>274</v>
      </c>
      <c r="B277" s="10" t="s">
        <v>894</v>
      </c>
      <c r="C277" s="10" t="s">
        <v>614</v>
      </c>
      <c r="D277" s="11" t="s">
        <v>270</v>
      </c>
      <c r="E277" s="10" t="s">
        <v>167</v>
      </c>
      <c r="F277" s="11" t="s">
        <v>895</v>
      </c>
    </row>
    <row r="278" ht="27" customHeight="1" spans="1:6">
      <c r="A278" s="9">
        <f t="shared" si="4"/>
        <v>275</v>
      </c>
      <c r="B278" s="10" t="s">
        <v>896</v>
      </c>
      <c r="C278" s="10" t="s">
        <v>420</v>
      </c>
      <c r="D278" s="11" t="s">
        <v>216</v>
      </c>
      <c r="E278" s="10" t="s">
        <v>897</v>
      </c>
      <c r="F278" s="11" t="s">
        <v>898</v>
      </c>
    </row>
    <row r="279" ht="27" customHeight="1" spans="1:6">
      <c r="A279" s="9">
        <f t="shared" si="4"/>
        <v>276</v>
      </c>
      <c r="B279" s="10" t="s">
        <v>899</v>
      </c>
      <c r="C279" s="10" t="s">
        <v>144</v>
      </c>
      <c r="D279" s="11" t="s">
        <v>270</v>
      </c>
      <c r="E279" s="10" t="s">
        <v>359</v>
      </c>
      <c r="F279" s="11" t="s">
        <v>898</v>
      </c>
    </row>
    <row r="280" ht="27" customHeight="1" spans="1:6">
      <c r="A280" s="9">
        <f t="shared" si="4"/>
        <v>277</v>
      </c>
      <c r="B280" s="10" t="s">
        <v>900</v>
      </c>
      <c r="C280" s="10" t="s">
        <v>598</v>
      </c>
      <c r="D280" s="11" t="s">
        <v>10</v>
      </c>
      <c r="E280" s="10" t="s">
        <v>901</v>
      </c>
      <c r="F280" s="11" t="s">
        <v>902</v>
      </c>
    </row>
    <row r="281" ht="27" customHeight="1" spans="1:6">
      <c r="A281" s="9">
        <f t="shared" si="4"/>
        <v>278</v>
      </c>
      <c r="B281" s="10" t="s">
        <v>903</v>
      </c>
      <c r="C281" s="10" t="s">
        <v>904</v>
      </c>
      <c r="D281" s="11" t="s">
        <v>89</v>
      </c>
      <c r="E281" s="10" t="s">
        <v>905</v>
      </c>
      <c r="F281" s="11" t="s">
        <v>906</v>
      </c>
    </row>
    <row r="282" ht="27" customHeight="1" spans="1:6">
      <c r="A282" s="9">
        <f t="shared" si="4"/>
        <v>279</v>
      </c>
      <c r="B282" s="10" t="s">
        <v>907</v>
      </c>
      <c r="C282" s="10" t="s">
        <v>908</v>
      </c>
      <c r="D282" s="11" t="s">
        <v>44</v>
      </c>
      <c r="E282" s="10" t="s">
        <v>909</v>
      </c>
      <c r="F282" s="11" t="s">
        <v>910</v>
      </c>
    </row>
    <row r="283" ht="27" customHeight="1" spans="1:6">
      <c r="A283" s="9">
        <f t="shared" si="4"/>
        <v>280</v>
      </c>
      <c r="B283" s="10" t="s">
        <v>911</v>
      </c>
      <c r="C283" s="10" t="s">
        <v>912</v>
      </c>
      <c r="D283" s="11" t="s">
        <v>94</v>
      </c>
      <c r="E283" s="10" t="s">
        <v>185</v>
      </c>
      <c r="F283" s="11" t="s">
        <v>913</v>
      </c>
    </row>
    <row r="284" ht="27" customHeight="1" spans="1:6">
      <c r="A284" s="9">
        <f t="shared" si="4"/>
        <v>281</v>
      </c>
      <c r="B284" s="10" t="s">
        <v>914</v>
      </c>
      <c r="C284" s="10" t="s">
        <v>915</v>
      </c>
      <c r="D284" s="11" t="s">
        <v>89</v>
      </c>
      <c r="E284" s="10" t="s">
        <v>916</v>
      </c>
      <c r="F284" s="11" t="s">
        <v>917</v>
      </c>
    </row>
    <row r="285" ht="27" customHeight="1" spans="1:6">
      <c r="A285" s="9">
        <f t="shared" si="4"/>
        <v>282</v>
      </c>
      <c r="B285" s="10" t="s">
        <v>918</v>
      </c>
      <c r="C285" s="10" t="s">
        <v>919</v>
      </c>
      <c r="D285" s="11" t="s">
        <v>270</v>
      </c>
      <c r="E285" s="10" t="s">
        <v>859</v>
      </c>
      <c r="F285" s="11" t="s">
        <v>920</v>
      </c>
    </row>
    <row r="286" ht="27" customHeight="1" spans="1:6">
      <c r="A286" s="9">
        <f t="shared" si="4"/>
        <v>283</v>
      </c>
      <c r="B286" s="10" t="s">
        <v>921</v>
      </c>
      <c r="C286" s="10" t="s">
        <v>598</v>
      </c>
      <c r="D286" s="11" t="s">
        <v>10</v>
      </c>
      <c r="E286" s="10" t="s">
        <v>167</v>
      </c>
      <c r="F286" s="11" t="s">
        <v>922</v>
      </c>
    </row>
    <row r="287" ht="27" customHeight="1" spans="1:6">
      <c r="A287" s="9">
        <f t="shared" si="4"/>
        <v>284</v>
      </c>
      <c r="B287" s="10" t="s">
        <v>923</v>
      </c>
      <c r="C287" s="10" t="s">
        <v>924</v>
      </c>
      <c r="D287" s="11" t="s">
        <v>44</v>
      </c>
      <c r="E287" s="10" t="s">
        <v>925</v>
      </c>
      <c r="F287" s="11" t="s">
        <v>926</v>
      </c>
    </row>
    <row r="288" ht="27" customHeight="1" spans="1:6">
      <c r="A288" s="9">
        <f t="shared" si="4"/>
        <v>285</v>
      </c>
      <c r="B288" s="10" t="s">
        <v>927</v>
      </c>
      <c r="C288" s="10" t="s">
        <v>928</v>
      </c>
      <c r="D288" s="11" t="s">
        <v>10</v>
      </c>
      <c r="E288" s="10" t="s">
        <v>659</v>
      </c>
      <c r="F288" s="11" t="s">
        <v>929</v>
      </c>
    </row>
    <row r="289" ht="27" customHeight="1" spans="1:6">
      <c r="A289" s="9">
        <f t="shared" si="4"/>
        <v>286</v>
      </c>
      <c r="B289" s="10" t="s">
        <v>930</v>
      </c>
      <c r="C289" s="10" t="s">
        <v>55</v>
      </c>
      <c r="D289" s="11" t="s">
        <v>44</v>
      </c>
      <c r="E289" s="10" t="s">
        <v>702</v>
      </c>
      <c r="F289" s="11" t="s">
        <v>931</v>
      </c>
    </row>
    <row r="290" ht="27" customHeight="1" spans="1:6">
      <c r="A290" s="9">
        <f t="shared" si="4"/>
        <v>287</v>
      </c>
      <c r="B290" s="10" t="s">
        <v>932</v>
      </c>
      <c r="C290" s="10" t="s">
        <v>933</v>
      </c>
      <c r="D290" s="11" t="s">
        <v>270</v>
      </c>
      <c r="E290" s="10" t="s">
        <v>248</v>
      </c>
      <c r="F290" s="11" t="s">
        <v>934</v>
      </c>
    </row>
    <row r="291" ht="27" customHeight="1" spans="1:6">
      <c r="A291" s="9">
        <f t="shared" si="4"/>
        <v>288</v>
      </c>
      <c r="B291" s="10" t="s">
        <v>935</v>
      </c>
      <c r="C291" s="10" t="s">
        <v>133</v>
      </c>
      <c r="D291" s="11" t="s">
        <v>10</v>
      </c>
      <c r="E291" s="10" t="s">
        <v>936</v>
      </c>
      <c r="F291" s="11" t="s">
        <v>937</v>
      </c>
    </row>
    <row r="292" ht="27" customHeight="1" spans="1:6">
      <c r="A292" s="9">
        <f t="shared" si="4"/>
        <v>289</v>
      </c>
      <c r="B292" s="10" t="s">
        <v>938</v>
      </c>
      <c r="C292" s="10" t="s">
        <v>939</v>
      </c>
      <c r="D292" s="11" t="s">
        <v>103</v>
      </c>
      <c r="E292" s="10" t="s">
        <v>342</v>
      </c>
      <c r="F292" s="11" t="s">
        <v>940</v>
      </c>
    </row>
    <row r="293" ht="27" customHeight="1" spans="1:6">
      <c r="A293" s="9">
        <f t="shared" si="4"/>
        <v>290</v>
      </c>
      <c r="B293" s="10" t="s">
        <v>364</v>
      </c>
      <c r="C293" s="10" t="s">
        <v>31</v>
      </c>
      <c r="D293" s="11" t="s">
        <v>270</v>
      </c>
      <c r="E293" s="10" t="s">
        <v>588</v>
      </c>
      <c r="F293" s="11" t="s">
        <v>941</v>
      </c>
    </row>
    <row r="294" ht="27" customHeight="1" spans="1:6">
      <c r="A294" s="9">
        <f t="shared" si="4"/>
        <v>291</v>
      </c>
      <c r="B294" s="10" t="s">
        <v>942</v>
      </c>
      <c r="C294" s="10" t="s">
        <v>232</v>
      </c>
      <c r="D294" s="11" t="s">
        <v>103</v>
      </c>
      <c r="E294" s="10" t="s">
        <v>943</v>
      </c>
      <c r="F294" s="11" t="s">
        <v>944</v>
      </c>
    </row>
    <row r="295" ht="27" customHeight="1" spans="1:6">
      <c r="A295" s="9">
        <f t="shared" si="4"/>
        <v>292</v>
      </c>
      <c r="B295" s="10" t="s">
        <v>945</v>
      </c>
      <c r="C295" s="10" t="s">
        <v>946</v>
      </c>
      <c r="D295" s="11" t="s">
        <v>103</v>
      </c>
      <c r="E295" s="10" t="s">
        <v>274</v>
      </c>
      <c r="F295" s="11" t="s">
        <v>947</v>
      </c>
    </row>
    <row r="296" ht="27" customHeight="1" spans="1:6">
      <c r="A296" s="9">
        <f t="shared" si="4"/>
        <v>293</v>
      </c>
      <c r="B296" s="10" t="s">
        <v>948</v>
      </c>
      <c r="C296" s="10" t="s">
        <v>949</v>
      </c>
      <c r="D296" s="11" t="s">
        <v>19</v>
      </c>
      <c r="E296" s="10" t="s">
        <v>950</v>
      </c>
      <c r="F296" s="11" t="s">
        <v>951</v>
      </c>
    </row>
    <row r="297" ht="27" customHeight="1" spans="1:6">
      <c r="A297" s="9">
        <f t="shared" si="4"/>
        <v>294</v>
      </c>
      <c r="B297" s="10" t="s">
        <v>952</v>
      </c>
      <c r="C297" s="10" t="s">
        <v>31</v>
      </c>
      <c r="D297" s="11" t="s">
        <v>44</v>
      </c>
      <c r="E297" s="10" t="s">
        <v>167</v>
      </c>
      <c r="F297" s="11" t="s">
        <v>953</v>
      </c>
    </row>
    <row r="298" ht="27" customHeight="1" spans="1:6">
      <c r="A298" s="9">
        <f t="shared" si="4"/>
        <v>295</v>
      </c>
      <c r="B298" s="10" t="s">
        <v>780</v>
      </c>
      <c r="C298" s="10" t="s">
        <v>159</v>
      </c>
      <c r="D298" s="11" t="s">
        <v>103</v>
      </c>
      <c r="E298" s="10" t="s">
        <v>954</v>
      </c>
      <c r="F298" s="11" t="s">
        <v>955</v>
      </c>
    </row>
    <row r="299" ht="27" customHeight="1" spans="1:6">
      <c r="A299" s="9">
        <f t="shared" si="4"/>
        <v>296</v>
      </c>
      <c r="B299" s="10" t="s">
        <v>956</v>
      </c>
      <c r="C299" s="10" t="s">
        <v>750</v>
      </c>
      <c r="D299" s="11" t="s">
        <v>89</v>
      </c>
      <c r="E299" s="10" t="s">
        <v>230</v>
      </c>
      <c r="F299" s="11" t="s">
        <v>957</v>
      </c>
    </row>
    <row r="300" ht="27" customHeight="1" spans="1:6">
      <c r="A300" s="9">
        <f t="shared" si="4"/>
        <v>297</v>
      </c>
      <c r="B300" s="10" t="s">
        <v>958</v>
      </c>
      <c r="C300" s="10" t="s">
        <v>959</v>
      </c>
      <c r="D300" s="11" t="s">
        <v>103</v>
      </c>
      <c r="E300" s="10" t="s">
        <v>960</v>
      </c>
      <c r="F300" s="11" t="s">
        <v>961</v>
      </c>
    </row>
    <row r="301" ht="27" customHeight="1" spans="1:6">
      <c r="A301" s="9">
        <f t="shared" si="4"/>
        <v>298</v>
      </c>
      <c r="B301" s="10" t="s">
        <v>962</v>
      </c>
      <c r="C301" s="10" t="s">
        <v>963</v>
      </c>
      <c r="D301" s="11" t="s">
        <v>44</v>
      </c>
      <c r="E301" s="10" t="s">
        <v>964</v>
      </c>
      <c r="F301" s="11" t="s">
        <v>965</v>
      </c>
    </row>
    <row r="302" ht="27" customHeight="1" spans="1:6">
      <c r="A302" s="9">
        <f t="shared" si="4"/>
        <v>299</v>
      </c>
      <c r="B302" s="10" t="s">
        <v>147</v>
      </c>
      <c r="C302" s="10" t="s">
        <v>55</v>
      </c>
      <c r="D302" s="11" t="s">
        <v>103</v>
      </c>
      <c r="E302" s="10" t="s">
        <v>32</v>
      </c>
      <c r="F302" s="11" t="s">
        <v>966</v>
      </c>
    </row>
    <row r="303" ht="27" customHeight="1" spans="1:6">
      <c r="A303" s="9">
        <f t="shared" si="4"/>
        <v>300</v>
      </c>
      <c r="B303" s="10" t="s">
        <v>967</v>
      </c>
      <c r="C303" s="10" t="s">
        <v>968</v>
      </c>
      <c r="D303" s="11" t="s">
        <v>44</v>
      </c>
      <c r="E303" s="10" t="s">
        <v>274</v>
      </c>
      <c r="F303" s="11" t="s">
        <v>969</v>
      </c>
    </row>
    <row r="304" ht="27" customHeight="1" spans="1:6">
      <c r="A304" s="9">
        <f t="shared" si="4"/>
        <v>301</v>
      </c>
      <c r="B304" s="10" t="s">
        <v>970</v>
      </c>
      <c r="C304" s="10" t="s">
        <v>971</v>
      </c>
      <c r="D304" s="11" t="s">
        <v>270</v>
      </c>
      <c r="E304" s="10" t="s">
        <v>972</v>
      </c>
      <c r="F304" s="11" t="s">
        <v>973</v>
      </c>
    </row>
    <row r="305" ht="27" customHeight="1" spans="1:6">
      <c r="A305" s="9">
        <f t="shared" si="4"/>
        <v>302</v>
      </c>
      <c r="B305" s="10" t="s">
        <v>974</v>
      </c>
      <c r="C305" s="10" t="s">
        <v>55</v>
      </c>
      <c r="D305" s="11" t="s">
        <v>270</v>
      </c>
      <c r="E305" s="10" t="s">
        <v>975</v>
      </c>
      <c r="F305" s="11" t="s">
        <v>976</v>
      </c>
    </row>
    <row r="306" ht="27" customHeight="1" spans="1:6">
      <c r="A306" s="9">
        <f t="shared" si="4"/>
        <v>303</v>
      </c>
      <c r="B306" s="10" t="s">
        <v>977</v>
      </c>
      <c r="C306" s="10" t="s">
        <v>868</v>
      </c>
      <c r="D306" s="11" t="s">
        <v>270</v>
      </c>
      <c r="E306" s="10" t="s">
        <v>52</v>
      </c>
      <c r="F306" s="11" t="s">
        <v>978</v>
      </c>
    </row>
    <row r="307" ht="27" customHeight="1" spans="1:6">
      <c r="A307" s="9">
        <f t="shared" si="4"/>
        <v>304</v>
      </c>
      <c r="B307" s="10" t="s">
        <v>979</v>
      </c>
      <c r="C307" s="10" t="s">
        <v>980</v>
      </c>
      <c r="D307" s="11" t="s">
        <v>103</v>
      </c>
      <c r="E307" s="10" t="s">
        <v>824</v>
      </c>
      <c r="F307" s="11" t="s">
        <v>981</v>
      </c>
    </row>
    <row r="308" ht="27" customHeight="1" spans="1:6">
      <c r="A308" s="9">
        <f t="shared" si="4"/>
        <v>305</v>
      </c>
      <c r="B308" s="10" t="s">
        <v>982</v>
      </c>
      <c r="C308" s="10" t="s">
        <v>983</v>
      </c>
      <c r="D308" s="11" t="s">
        <v>44</v>
      </c>
      <c r="E308" s="10" t="s">
        <v>984</v>
      </c>
      <c r="F308" s="11" t="s">
        <v>985</v>
      </c>
    </row>
    <row r="309" ht="27" customHeight="1" spans="1:6">
      <c r="A309" s="9">
        <f t="shared" si="4"/>
        <v>306</v>
      </c>
      <c r="B309" s="10" t="s">
        <v>331</v>
      </c>
      <c r="C309" s="10" t="s">
        <v>148</v>
      </c>
      <c r="D309" s="11" t="s">
        <v>103</v>
      </c>
      <c r="E309" s="10" t="s">
        <v>167</v>
      </c>
      <c r="F309" s="11" t="s">
        <v>986</v>
      </c>
    </row>
    <row r="310" ht="27" customHeight="1" spans="1:6">
      <c r="A310" s="9">
        <f t="shared" si="4"/>
        <v>307</v>
      </c>
      <c r="B310" s="10" t="s">
        <v>987</v>
      </c>
      <c r="C310" s="10" t="s">
        <v>988</v>
      </c>
      <c r="D310" s="11" t="s">
        <v>103</v>
      </c>
      <c r="E310" s="10" t="s">
        <v>989</v>
      </c>
      <c r="F310" s="11" t="s">
        <v>990</v>
      </c>
    </row>
    <row r="311" ht="27" customHeight="1" spans="1:6">
      <c r="A311" s="9">
        <f t="shared" si="4"/>
        <v>308</v>
      </c>
      <c r="B311" s="10" t="s">
        <v>991</v>
      </c>
      <c r="C311" s="10" t="s">
        <v>23</v>
      </c>
      <c r="D311" s="11" t="s">
        <v>103</v>
      </c>
      <c r="E311" s="10" t="s">
        <v>992</v>
      </c>
      <c r="F311" s="11" t="s">
        <v>993</v>
      </c>
    </row>
    <row r="312" ht="27" customHeight="1" spans="1:6">
      <c r="A312" s="9">
        <f t="shared" si="4"/>
        <v>309</v>
      </c>
      <c r="B312" s="10" t="s">
        <v>994</v>
      </c>
      <c r="C312" s="10" t="s">
        <v>465</v>
      </c>
      <c r="D312" s="11" t="s">
        <v>44</v>
      </c>
      <c r="E312" s="10" t="s">
        <v>167</v>
      </c>
      <c r="F312" s="11" t="s">
        <v>995</v>
      </c>
    </row>
    <row r="313" ht="27" customHeight="1" spans="1:6">
      <c r="A313" s="9">
        <f t="shared" si="4"/>
        <v>310</v>
      </c>
      <c r="B313" s="10" t="s">
        <v>996</v>
      </c>
      <c r="C313" s="10" t="s">
        <v>997</v>
      </c>
      <c r="D313" s="11" t="s">
        <v>103</v>
      </c>
      <c r="E313" s="10" t="s">
        <v>998</v>
      </c>
      <c r="F313" s="11" t="s">
        <v>999</v>
      </c>
    </row>
    <row r="314" ht="27" customHeight="1" spans="1:6">
      <c r="A314" s="9">
        <f t="shared" si="4"/>
        <v>311</v>
      </c>
      <c r="B314" s="10" t="s">
        <v>1000</v>
      </c>
      <c r="C314" s="10" t="s">
        <v>1001</v>
      </c>
      <c r="D314" s="11" t="s">
        <v>10</v>
      </c>
      <c r="E314" s="10" t="s">
        <v>564</v>
      </c>
      <c r="F314" s="11" t="s">
        <v>993</v>
      </c>
    </row>
    <row r="315" ht="27" customHeight="1" spans="1:6">
      <c r="A315" s="9">
        <f t="shared" si="4"/>
        <v>312</v>
      </c>
      <c r="B315" s="10" t="s">
        <v>1002</v>
      </c>
      <c r="C315" s="10" t="s">
        <v>1003</v>
      </c>
      <c r="D315" s="11" t="s">
        <v>44</v>
      </c>
      <c r="E315" s="10" t="s">
        <v>167</v>
      </c>
      <c r="F315" s="11" t="s">
        <v>1004</v>
      </c>
    </row>
    <row r="316" ht="27" customHeight="1" spans="1:6">
      <c r="A316" s="9">
        <f t="shared" si="4"/>
        <v>313</v>
      </c>
      <c r="B316" s="10" t="s">
        <v>1005</v>
      </c>
      <c r="C316" s="10" t="s">
        <v>1006</v>
      </c>
      <c r="D316" s="11" t="s">
        <v>19</v>
      </c>
      <c r="E316" s="10" t="s">
        <v>167</v>
      </c>
      <c r="F316" s="11" t="s">
        <v>1007</v>
      </c>
    </row>
    <row r="317" ht="27" customHeight="1" spans="1:6">
      <c r="A317" s="9">
        <f t="shared" si="4"/>
        <v>314</v>
      </c>
      <c r="B317" s="10" t="s">
        <v>1008</v>
      </c>
      <c r="C317" s="10" t="s">
        <v>1009</v>
      </c>
      <c r="D317" s="11" t="s">
        <v>1010</v>
      </c>
      <c r="E317" s="10" t="s">
        <v>1011</v>
      </c>
      <c r="F317" s="11" t="s">
        <v>1012</v>
      </c>
    </row>
    <row r="318" ht="27" customHeight="1" spans="1:6">
      <c r="A318" s="9">
        <f t="shared" si="4"/>
        <v>315</v>
      </c>
      <c r="B318" s="10" t="s">
        <v>1013</v>
      </c>
      <c r="C318" s="10" t="s">
        <v>345</v>
      </c>
      <c r="D318" s="11" t="s">
        <v>44</v>
      </c>
      <c r="E318" s="10" t="s">
        <v>167</v>
      </c>
      <c r="F318" s="11" t="s">
        <v>1014</v>
      </c>
    </row>
    <row r="319" ht="27" customHeight="1" spans="1:6">
      <c r="A319" s="9">
        <f t="shared" si="4"/>
        <v>316</v>
      </c>
      <c r="B319" s="10" t="s">
        <v>1015</v>
      </c>
      <c r="C319" s="10" t="s">
        <v>1016</v>
      </c>
      <c r="D319" s="11" t="s">
        <v>103</v>
      </c>
      <c r="E319" s="10" t="s">
        <v>1017</v>
      </c>
      <c r="F319" s="11" t="s">
        <v>1018</v>
      </c>
    </row>
    <row r="320" ht="27" customHeight="1" spans="1:6">
      <c r="A320" s="9">
        <f t="shared" si="4"/>
        <v>317</v>
      </c>
      <c r="B320" s="10" t="s">
        <v>1019</v>
      </c>
      <c r="C320" s="10" t="s">
        <v>1020</v>
      </c>
      <c r="D320" s="11" t="s">
        <v>171</v>
      </c>
      <c r="E320" s="10" t="s">
        <v>1021</v>
      </c>
      <c r="F320" s="11" t="s">
        <v>1022</v>
      </c>
    </row>
    <row r="321" ht="27" customHeight="1" spans="1:6">
      <c r="A321" s="9">
        <f t="shared" si="4"/>
        <v>318</v>
      </c>
      <c r="B321" s="10" t="s">
        <v>1023</v>
      </c>
      <c r="C321" s="10" t="s">
        <v>465</v>
      </c>
      <c r="D321" s="11" t="s">
        <v>103</v>
      </c>
      <c r="E321" s="10" t="s">
        <v>555</v>
      </c>
      <c r="F321" s="11" t="s">
        <v>1024</v>
      </c>
    </row>
    <row r="322" ht="27" customHeight="1" spans="1:6">
      <c r="A322" s="9">
        <f t="shared" si="4"/>
        <v>319</v>
      </c>
      <c r="B322" s="10" t="s">
        <v>1025</v>
      </c>
      <c r="C322" s="10" t="s">
        <v>678</v>
      </c>
      <c r="D322" s="11" t="s">
        <v>94</v>
      </c>
      <c r="E322" s="10" t="s">
        <v>1026</v>
      </c>
      <c r="F322" s="11" t="s">
        <v>1027</v>
      </c>
    </row>
    <row r="323" ht="27" customHeight="1" spans="1:6">
      <c r="A323" s="9">
        <f t="shared" si="4"/>
        <v>320</v>
      </c>
      <c r="B323" s="10" t="s">
        <v>1028</v>
      </c>
      <c r="C323" s="10" t="s">
        <v>443</v>
      </c>
      <c r="D323" s="11" t="s">
        <v>10</v>
      </c>
      <c r="E323" s="10" t="s">
        <v>366</v>
      </c>
      <c r="F323" s="11" t="s">
        <v>1029</v>
      </c>
    </row>
    <row r="324" ht="27" customHeight="1" spans="1:6">
      <c r="A324" s="9">
        <f t="shared" si="4"/>
        <v>321</v>
      </c>
      <c r="B324" s="10" t="s">
        <v>1030</v>
      </c>
      <c r="C324" s="10" t="s">
        <v>465</v>
      </c>
      <c r="D324" s="11" t="s">
        <v>10</v>
      </c>
      <c r="E324" s="10" t="s">
        <v>167</v>
      </c>
      <c r="F324" s="11" t="s">
        <v>1031</v>
      </c>
    </row>
    <row r="325" ht="27" customHeight="1" spans="1:6">
      <c r="A325" s="9">
        <f t="shared" ref="A325:A388" si="5">ROW(A322)</f>
        <v>322</v>
      </c>
      <c r="B325" s="10" t="s">
        <v>1032</v>
      </c>
      <c r="C325" s="10" t="s">
        <v>148</v>
      </c>
      <c r="D325" s="11" t="s">
        <v>103</v>
      </c>
      <c r="E325" s="10" t="s">
        <v>167</v>
      </c>
      <c r="F325" s="11" t="s">
        <v>1033</v>
      </c>
    </row>
    <row r="326" ht="27" customHeight="1" spans="1:6">
      <c r="A326" s="9">
        <f t="shared" si="5"/>
        <v>323</v>
      </c>
      <c r="B326" s="10" t="s">
        <v>1034</v>
      </c>
      <c r="C326" s="10" t="s">
        <v>1035</v>
      </c>
      <c r="D326" s="11" t="s">
        <v>270</v>
      </c>
      <c r="E326" s="10" t="s">
        <v>71</v>
      </c>
      <c r="F326" s="11" t="s">
        <v>1036</v>
      </c>
    </row>
    <row r="327" ht="27" customHeight="1" spans="1:6">
      <c r="A327" s="9">
        <f t="shared" si="5"/>
        <v>324</v>
      </c>
      <c r="B327" s="10" t="s">
        <v>1037</v>
      </c>
      <c r="C327" s="10" t="s">
        <v>598</v>
      </c>
      <c r="D327" s="11" t="s">
        <v>44</v>
      </c>
      <c r="E327" s="10" t="s">
        <v>167</v>
      </c>
      <c r="F327" s="11" t="s">
        <v>1033</v>
      </c>
    </row>
    <row r="328" ht="27" customHeight="1" spans="1:6">
      <c r="A328" s="9">
        <f t="shared" si="5"/>
        <v>325</v>
      </c>
      <c r="B328" s="10" t="s">
        <v>1038</v>
      </c>
      <c r="C328" s="10" t="s">
        <v>1039</v>
      </c>
      <c r="D328" s="11" t="s">
        <v>19</v>
      </c>
      <c r="E328" s="10" t="s">
        <v>234</v>
      </c>
      <c r="F328" s="11" t="s">
        <v>1040</v>
      </c>
    </row>
    <row r="329" ht="27" customHeight="1" spans="1:6">
      <c r="A329" s="9">
        <f t="shared" si="5"/>
        <v>326</v>
      </c>
      <c r="B329" s="10" t="s">
        <v>1041</v>
      </c>
      <c r="C329" s="10" t="s">
        <v>1042</v>
      </c>
      <c r="D329" s="11" t="s">
        <v>19</v>
      </c>
      <c r="E329" s="10" t="s">
        <v>49</v>
      </c>
      <c r="F329" s="11" t="s">
        <v>1043</v>
      </c>
    </row>
    <row r="330" ht="27" customHeight="1" spans="1:6">
      <c r="A330" s="9">
        <f t="shared" si="5"/>
        <v>327</v>
      </c>
      <c r="B330" s="10" t="s">
        <v>1005</v>
      </c>
      <c r="C330" s="10" t="s">
        <v>465</v>
      </c>
      <c r="D330" s="11" t="s">
        <v>19</v>
      </c>
      <c r="E330" s="10" t="s">
        <v>167</v>
      </c>
      <c r="F330" s="11" t="s">
        <v>1044</v>
      </c>
    </row>
    <row r="331" ht="27" customHeight="1" spans="1:6">
      <c r="A331" s="9">
        <f t="shared" si="5"/>
        <v>328</v>
      </c>
      <c r="B331" s="10" t="s">
        <v>1045</v>
      </c>
      <c r="C331" s="10" t="s">
        <v>394</v>
      </c>
      <c r="D331" s="11" t="s">
        <v>270</v>
      </c>
      <c r="E331" s="10" t="s">
        <v>1046</v>
      </c>
      <c r="F331" s="11" t="s">
        <v>1047</v>
      </c>
    </row>
    <row r="332" ht="27" customHeight="1" spans="1:6">
      <c r="A332" s="9">
        <f t="shared" si="5"/>
        <v>329</v>
      </c>
      <c r="B332" s="10" t="s">
        <v>1048</v>
      </c>
      <c r="C332" s="10" t="s">
        <v>1049</v>
      </c>
      <c r="D332" s="11" t="s">
        <v>103</v>
      </c>
      <c r="E332" s="10" t="s">
        <v>1050</v>
      </c>
      <c r="F332" s="11" t="s">
        <v>1051</v>
      </c>
    </row>
    <row r="333" ht="27" customHeight="1" spans="1:6">
      <c r="A333" s="9">
        <f t="shared" si="5"/>
        <v>330</v>
      </c>
      <c r="B333" s="10" t="s">
        <v>1052</v>
      </c>
      <c r="C333" s="10" t="s">
        <v>178</v>
      </c>
      <c r="D333" s="11" t="s">
        <v>44</v>
      </c>
      <c r="E333" s="10" t="s">
        <v>444</v>
      </c>
      <c r="F333" s="11" t="s">
        <v>1053</v>
      </c>
    </row>
    <row r="334" ht="27" customHeight="1" spans="1:6">
      <c r="A334" s="9">
        <f t="shared" si="5"/>
        <v>331</v>
      </c>
      <c r="B334" s="10" t="s">
        <v>1054</v>
      </c>
      <c r="C334" s="10" t="s">
        <v>1055</v>
      </c>
      <c r="D334" s="11" t="s">
        <v>10</v>
      </c>
      <c r="E334" s="10" t="s">
        <v>1056</v>
      </c>
      <c r="F334" s="11" t="s">
        <v>1057</v>
      </c>
    </row>
    <row r="335" ht="27" customHeight="1" spans="1:6">
      <c r="A335" s="9">
        <f t="shared" si="5"/>
        <v>332</v>
      </c>
      <c r="B335" s="10" t="s">
        <v>1058</v>
      </c>
      <c r="C335" s="10" t="s">
        <v>1059</v>
      </c>
      <c r="D335" s="11" t="s">
        <v>44</v>
      </c>
      <c r="E335" s="10" t="s">
        <v>659</v>
      </c>
      <c r="F335" s="11" t="s">
        <v>1057</v>
      </c>
    </row>
    <row r="336" ht="27" customHeight="1" spans="1:6">
      <c r="A336" s="9">
        <f t="shared" si="5"/>
        <v>333</v>
      </c>
      <c r="B336" s="10" t="s">
        <v>1060</v>
      </c>
      <c r="C336" s="10" t="s">
        <v>1061</v>
      </c>
      <c r="D336" s="11" t="s">
        <v>103</v>
      </c>
      <c r="E336" s="10" t="s">
        <v>36</v>
      </c>
      <c r="F336" s="11" t="s">
        <v>1062</v>
      </c>
    </row>
    <row r="337" ht="27" customHeight="1" spans="1:6">
      <c r="A337" s="9">
        <f t="shared" si="5"/>
        <v>334</v>
      </c>
      <c r="B337" s="10" t="s">
        <v>1063</v>
      </c>
      <c r="C337" s="10" t="s">
        <v>1064</v>
      </c>
      <c r="D337" s="11" t="s">
        <v>10</v>
      </c>
      <c r="E337" s="10" t="s">
        <v>404</v>
      </c>
      <c r="F337" s="11" t="s">
        <v>1065</v>
      </c>
    </row>
    <row r="338" ht="27" customHeight="1" spans="1:6">
      <c r="A338" s="9">
        <f t="shared" si="5"/>
        <v>335</v>
      </c>
      <c r="B338" s="10" t="s">
        <v>1066</v>
      </c>
      <c r="C338" s="10" t="s">
        <v>1067</v>
      </c>
      <c r="D338" s="11" t="s">
        <v>19</v>
      </c>
      <c r="E338" s="10" t="s">
        <v>424</v>
      </c>
      <c r="F338" s="11" t="s">
        <v>1068</v>
      </c>
    </row>
    <row r="339" ht="27" customHeight="1" spans="1:6">
      <c r="A339" s="9">
        <f t="shared" si="5"/>
        <v>336</v>
      </c>
      <c r="B339" s="10" t="s">
        <v>1069</v>
      </c>
      <c r="C339" s="10" t="s">
        <v>148</v>
      </c>
      <c r="D339" s="11" t="s">
        <v>270</v>
      </c>
      <c r="E339" s="10" t="s">
        <v>462</v>
      </c>
      <c r="F339" s="11" t="s">
        <v>1051</v>
      </c>
    </row>
    <row r="340" ht="27" customHeight="1" spans="1:6">
      <c r="A340" s="9">
        <f t="shared" si="5"/>
        <v>337</v>
      </c>
      <c r="B340" s="10" t="s">
        <v>1070</v>
      </c>
      <c r="C340" s="10" t="s">
        <v>1071</v>
      </c>
      <c r="D340" s="11" t="s">
        <v>10</v>
      </c>
      <c r="E340" s="10" t="s">
        <v>36</v>
      </c>
      <c r="F340" s="11" t="s">
        <v>1072</v>
      </c>
    </row>
    <row r="341" ht="27" customHeight="1" spans="1:6">
      <c r="A341" s="9">
        <f t="shared" si="5"/>
        <v>338</v>
      </c>
      <c r="B341" s="10" t="s">
        <v>1073</v>
      </c>
      <c r="C341" s="10" t="s">
        <v>1074</v>
      </c>
      <c r="D341" s="11" t="s">
        <v>94</v>
      </c>
      <c r="E341" s="10" t="s">
        <v>366</v>
      </c>
      <c r="F341" s="11" t="s">
        <v>1075</v>
      </c>
    </row>
    <row r="342" ht="27" customHeight="1" spans="1:6">
      <c r="A342" s="9">
        <f t="shared" si="5"/>
        <v>339</v>
      </c>
      <c r="B342" s="10" t="s">
        <v>1076</v>
      </c>
      <c r="C342" s="10" t="s">
        <v>55</v>
      </c>
      <c r="D342" s="11" t="s">
        <v>270</v>
      </c>
      <c r="E342" s="10" t="s">
        <v>659</v>
      </c>
      <c r="F342" s="11" t="s">
        <v>1077</v>
      </c>
    </row>
    <row r="343" ht="27" customHeight="1" spans="1:6">
      <c r="A343" s="9">
        <f t="shared" si="5"/>
        <v>340</v>
      </c>
      <c r="B343" s="10" t="s">
        <v>1078</v>
      </c>
      <c r="C343" s="10" t="s">
        <v>1079</v>
      </c>
      <c r="D343" s="11" t="s">
        <v>270</v>
      </c>
      <c r="E343" s="10" t="s">
        <v>167</v>
      </c>
      <c r="F343" s="11" t="s">
        <v>1080</v>
      </c>
    </row>
    <row r="344" ht="27" customHeight="1" spans="1:6">
      <c r="A344" s="9">
        <f t="shared" si="5"/>
        <v>341</v>
      </c>
      <c r="B344" s="10" t="s">
        <v>1081</v>
      </c>
      <c r="C344" s="10" t="s">
        <v>155</v>
      </c>
      <c r="D344" s="11" t="s">
        <v>103</v>
      </c>
      <c r="E344" s="10" t="s">
        <v>1082</v>
      </c>
      <c r="F344" s="11" t="s">
        <v>1083</v>
      </c>
    </row>
    <row r="345" ht="27" customHeight="1" spans="1:6">
      <c r="A345" s="9">
        <f t="shared" si="5"/>
        <v>342</v>
      </c>
      <c r="B345" s="10" t="s">
        <v>1084</v>
      </c>
      <c r="C345" s="10" t="s">
        <v>1085</v>
      </c>
      <c r="D345" s="11" t="s">
        <v>19</v>
      </c>
      <c r="E345" s="10" t="s">
        <v>960</v>
      </c>
      <c r="F345" s="11" t="s">
        <v>1086</v>
      </c>
    </row>
    <row r="346" ht="27" customHeight="1" spans="1:6">
      <c r="A346" s="9">
        <f t="shared" si="5"/>
        <v>343</v>
      </c>
      <c r="B346" s="10" t="s">
        <v>1087</v>
      </c>
      <c r="C346" s="10" t="s">
        <v>648</v>
      </c>
      <c r="D346" s="11" t="s">
        <v>103</v>
      </c>
      <c r="E346" s="10" t="s">
        <v>555</v>
      </c>
      <c r="F346" s="11" t="s">
        <v>1088</v>
      </c>
    </row>
    <row r="347" ht="27" customHeight="1" spans="1:6">
      <c r="A347" s="9">
        <f t="shared" si="5"/>
        <v>344</v>
      </c>
      <c r="B347" s="10" t="s">
        <v>987</v>
      </c>
      <c r="C347" s="10" t="s">
        <v>1089</v>
      </c>
      <c r="D347" s="11" t="s">
        <v>103</v>
      </c>
      <c r="E347" s="10" t="s">
        <v>167</v>
      </c>
      <c r="F347" s="11" t="s">
        <v>1090</v>
      </c>
    </row>
    <row r="348" ht="27" customHeight="1" spans="1:6">
      <c r="A348" s="9">
        <f t="shared" si="5"/>
        <v>345</v>
      </c>
      <c r="B348" s="10" t="s">
        <v>1091</v>
      </c>
      <c r="C348" s="10" t="s">
        <v>512</v>
      </c>
      <c r="D348" s="11" t="s">
        <v>44</v>
      </c>
      <c r="E348" s="10" t="s">
        <v>1092</v>
      </c>
      <c r="F348" s="11" t="s">
        <v>1093</v>
      </c>
    </row>
    <row r="349" ht="27" customHeight="1" spans="1:6">
      <c r="A349" s="9">
        <f t="shared" si="5"/>
        <v>346</v>
      </c>
      <c r="B349" s="10" t="s">
        <v>1094</v>
      </c>
      <c r="C349" s="10" t="s">
        <v>1095</v>
      </c>
      <c r="D349" s="11" t="s">
        <v>171</v>
      </c>
      <c r="E349" s="10" t="s">
        <v>1096</v>
      </c>
      <c r="F349" s="11" t="s">
        <v>1057</v>
      </c>
    </row>
    <row r="350" ht="27" customHeight="1" spans="1:6">
      <c r="A350" s="9">
        <f t="shared" si="5"/>
        <v>347</v>
      </c>
      <c r="B350" s="10" t="s">
        <v>1097</v>
      </c>
      <c r="C350" s="10" t="s">
        <v>654</v>
      </c>
      <c r="D350" s="11" t="s">
        <v>270</v>
      </c>
      <c r="E350" s="10" t="s">
        <v>1098</v>
      </c>
      <c r="F350" s="11" t="s">
        <v>1099</v>
      </c>
    </row>
    <row r="351" ht="27" customHeight="1" spans="1:6">
      <c r="A351" s="9">
        <f t="shared" si="5"/>
        <v>348</v>
      </c>
      <c r="B351" s="10" t="s">
        <v>1100</v>
      </c>
      <c r="C351" s="10" t="s">
        <v>971</v>
      </c>
      <c r="D351" s="11" t="s">
        <v>103</v>
      </c>
      <c r="E351" s="10" t="s">
        <v>1101</v>
      </c>
      <c r="F351" s="11" t="s">
        <v>1102</v>
      </c>
    </row>
    <row r="352" ht="27" customHeight="1" spans="1:6">
      <c r="A352" s="9">
        <f t="shared" si="5"/>
        <v>349</v>
      </c>
      <c r="B352" s="10" t="s">
        <v>1103</v>
      </c>
      <c r="C352" s="10" t="s">
        <v>345</v>
      </c>
      <c r="D352" s="11" t="s">
        <v>44</v>
      </c>
      <c r="E352" s="10" t="s">
        <v>1104</v>
      </c>
      <c r="F352" s="11" t="s">
        <v>1105</v>
      </c>
    </row>
    <row r="353" ht="27" customHeight="1" spans="1:6">
      <c r="A353" s="9">
        <f t="shared" si="5"/>
        <v>350</v>
      </c>
      <c r="B353" s="10" t="s">
        <v>1106</v>
      </c>
      <c r="C353" s="10" t="s">
        <v>332</v>
      </c>
      <c r="D353" s="11" t="s">
        <v>503</v>
      </c>
      <c r="E353" s="10" t="s">
        <v>1107</v>
      </c>
      <c r="F353" s="11" t="s">
        <v>1108</v>
      </c>
    </row>
    <row r="354" ht="27" customHeight="1" spans="1:6">
      <c r="A354" s="9">
        <f t="shared" si="5"/>
        <v>351</v>
      </c>
      <c r="B354" s="10" t="s">
        <v>1109</v>
      </c>
      <c r="C354" s="10" t="s">
        <v>1110</v>
      </c>
      <c r="D354" s="11" t="s">
        <v>751</v>
      </c>
      <c r="E354" s="10" t="s">
        <v>455</v>
      </c>
      <c r="F354" s="11" t="s">
        <v>1088</v>
      </c>
    </row>
    <row r="355" ht="27" customHeight="1" spans="1:6">
      <c r="A355" s="9">
        <f t="shared" si="5"/>
        <v>352</v>
      </c>
      <c r="B355" s="10" t="s">
        <v>1111</v>
      </c>
      <c r="C355" s="10" t="s">
        <v>1112</v>
      </c>
      <c r="D355" s="11" t="s">
        <v>10</v>
      </c>
      <c r="E355" s="10" t="s">
        <v>1113</v>
      </c>
      <c r="F355" s="11" t="s">
        <v>1114</v>
      </c>
    </row>
    <row r="356" ht="27" customHeight="1" spans="1:6">
      <c r="A356" s="9">
        <f t="shared" si="5"/>
        <v>353</v>
      </c>
      <c r="B356" s="10" t="s">
        <v>1115</v>
      </c>
      <c r="C356" s="10" t="s">
        <v>55</v>
      </c>
      <c r="D356" s="11" t="s">
        <v>270</v>
      </c>
      <c r="E356" s="10" t="s">
        <v>167</v>
      </c>
      <c r="F356" s="11" t="s">
        <v>1116</v>
      </c>
    </row>
    <row r="357" ht="27" customHeight="1" spans="1:6">
      <c r="A357" s="9">
        <f t="shared" si="5"/>
        <v>354</v>
      </c>
      <c r="B357" s="10" t="s">
        <v>1117</v>
      </c>
      <c r="C357" s="10" t="s">
        <v>1118</v>
      </c>
      <c r="D357" s="11" t="s">
        <v>751</v>
      </c>
      <c r="E357" s="10" t="s">
        <v>357</v>
      </c>
      <c r="F357" s="11" t="s">
        <v>1119</v>
      </c>
    </row>
    <row r="358" ht="27" customHeight="1" spans="1:6">
      <c r="A358" s="9">
        <f t="shared" si="5"/>
        <v>355</v>
      </c>
      <c r="B358" s="10" t="s">
        <v>1120</v>
      </c>
      <c r="C358" s="10" t="s">
        <v>1121</v>
      </c>
      <c r="D358" s="11" t="s">
        <v>751</v>
      </c>
      <c r="E358" s="10" t="s">
        <v>1122</v>
      </c>
      <c r="F358" s="11" t="s">
        <v>1123</v>
      </c>
    </row>
    <row r="359" ht="27" customHeight="1" spans="1:6">
      <c r="A359" s="9">
        <f t="shared" si="5"/>
        <v>356</v>
      </c>
      <c r="B359" s="10" t="s">
        <v>1124</v>
      </c>
      <c r="C359" s="10" t="s">
        <v>241</v>
      </c>
      <c r="D359" s="11" t="s">
        <v>94</v>
      </c>
      <c r="E359" s="10" t="s">
        <v>1125</v>
      </c>
      <c r="F359" s="11" t="s">
        <v>1126</v>
      </c>
    </row>
    <row r="360" ht="27" customHeight="1" spans="1:6">
      <c r="A360" s="9">
        <f t="shared" si="5"/>
        <v>357</v>
      </c>
      <c r="B360" s="10" t="s">
        <v>1127</v>
      </c>
      <c r="C360" s="10" t="s">
        <v>110</v>
      </c>
      <c r="D360" s="11" t="s">
        <v>270</v>
      </c>
      <c r="E360" s="10" t="s">
        <v>1128</v>
      </c>
      <c r="F360" s="11" t="s">
        <v>1129</v>
      </c>
    </row>
    <row r="361" ht="27" customHeight="1" spans="1:6">
      <c r="A361" s="9">
        <f t="shared" si="5"/>
        <v>358</v>
      </c>
      <c r="B361" s="10" t="s">
        <v>1130</v>
      </c>
      <c r="C361" s="10" t="s">
        <v>23</v>
      </c>
      <c r="D361" s="11" t="s">
        <v>19</v>
      </c>
      <c r="E361" s="10" t="s">
        <v>1131</v>
      </c>
      <c r="F361" s="11" t="s">
        <v>1123</v>
      </c>
    </row>
    <row r="362" ht="27" customHeight="1" spans="1:6">
      <c r="A362" s="9">
        <f t="shared" si="5"/>
        <v>359</v>
      </c>
      <c r="B362" s="10" t="s">
        <v>1132</v>
      </c>
      <c r="C362" s="10" t="s">
        <v>1133</v>
      </c>
      <c r="D362" s="11" t="s">
        <v>19</v>
      </c>
      <c r="E362" s="10" t="s">
        <v>167</v>
      </c>
      <c r="F362" s="11" t="s">
        <v>1134</v>
      </c>
    </row>
    <row r="363" ht="27" customHeight="1" spans="1:6">
      <c r="A363" s="9">
        <f t="shared" si="5"/>
        <v>360</v>
      </c>
      <c r="B363" s="10" t="s">
        <v>1135</v>
      </c>
      <c r="C363" s="10" t="s">
        <v>18</v>
      </c>
      <c r="D363" s="11" t="s">
        <v>270</v>
      </c>
      <c r="E363" s="10" t="s">
        <v>1136</v>
      </c>
      <c r="F363" s="11" t="s">
        <v>1137</v>
      </c>
    </row>
    <row r="364" ht="27" customHeight="1" spans="1:6">
      <c r="A364" s="9">
        <f t="shared" si="5"/>
        <v>361</v>
      </c>
      <c r="B364" s="10" t="s">
        <v>1138</v>
      </c>
      <c r="C364" s="10" t="s">
        <v>1139</v>
      </c>
      <c r="D364" s="11" t="s">
        <v>270</v>
      </c>
      <c r="E364" s="10" t="s">
        <v>1140</v>
      </c>
      <c r="F364" s="11" t="s">
        <v>1141</v>
      </c>
    </row>
    <row r="365" ht="27" customHeight="1" spans="1:6">
      <c r="A365" s="9">
        <f t="shared" si="5"/>
        <v>362</v>
      </c>
      <c r="B365" s="10" t="s">
        <v>1142</v>
      </c>
      <c r="C365" s="10" t="s">
        <v>1143</v>
      </c>
      <c r="D365" s="11" t="s">
        <v>216</v>
      </c>
      <c r="E365" s="10" t="s">
        <v>1144</v>
      </c>
      <c r="F365" s="11" t="s">
        <v>1145</v>
      </c>
    </row>
    <row r="366" ht="27" customHeight="1" spans="1:6">
      <c r="A366" s="9">
        <f t="shared" si="5"/>
        <v>363</v>
      </c>
      <c r="B366" s="10" t="s">
        <v>1146</v>
      </c>
      <c r="C366" s="10" t="s">
        <v>461</v>
      </c>
      <c r="D366" s="11" t="s">
        <v>44</v>
      </c>
      <c r="E366" s="10" t="s">
        <v>1147</v>
      </c>
      <c r="F366" s="11" t="s">
        <v>1148</v>
      </c>
    </row>
    <row r="367" ht="27" customHeight="1" spans="1:6">
      <c r="A367" s="9">
        <f t="shared" si="5"/>
        <v>364</v>
      </c>
      <c r="B367" s="10" t="s">
        <v>1149</v>
      </c>
      <c r="C367" s="10" t="s">
        <v>151</v>
      </c>
      <c r="D367" s="11" t="s">
        <v>270</v>
      </c>
      <c r="E367" s="10" t="s">
        <v>167</v>
      </c>
      <c r="F367" s="11" t="s">
        <v>1150</v>
      </c>
    </row>
    <row r="368" ht="27" customHeight="1" spans="1:6">
      <c r="A368" s="9">
        <f t="shared" si="5"/>
        <v>365</v>
      </c>
      <c r="B368" s="10" t="s">
        <v>1151</v>
      </c>
      <c r="C368" s="10" t="s">
        <v>365</v>
      </c>
      <c r="D368" s="11" t="s">
        <v>103</v>
      </c>
      <c r="E368" s="10" t="s">
        <v>1152</v>
      </c>
      <c r="F368" s="11" t="s">
        <v>1153</v>
      </c>
    </row>
    <row r="369" ht="27" customHeight="1" spans="1:6">
      <c r="A369" s="9">
        <f t="shared" si="5"/>
        <v>366</v>
      </c>
      <c r="B369" s="10" t="s">
        <v>1154</v>
      </c>
      <c r="C369" s="10" t="s">
        <v>648</v>
      </c>
      <c r="D369" s="11" t="s">
        <v>103</v>
      </c>
      <c r="E369" s="10" t="s">
        <v>1155</v>
      </c>
      <c r="F369" s="11" t="s">
        <v>1156</v>
      </c>
    </row>
    <row r="370" ht="27" customHeight="1" spans="1:6">
      <c r="A370" s="9">
        <f t="shared" si="5"/>
        <v>367</v>
      </c>
      <c r="B370" s="10" t="s">
        <v>1157</v>
      </c>
      <c r="C370" s="10" t="s">
        <v>1158</v>
      </c>
      <c r="D370" s="11" t="s">
        <v>270</v>
      </c>
      <c r="E370" s="10" t="s">
        <v>606</v>
      </c>
      <c r="F370" s="11" t="s">
        <v>1153</v>
      </c>
    </row>
    <row r="371" ht="27" customHeight="1" spans="1:6">
      <c r="A371" s="9">
        <f t="shared" si="5"/>
        <v>368</v>
      </c>
      <c r="B371" s="10" t="s">
        <v>1159</v>
      </c>
      <c r="C371" s="10" t="s">
        <v>178</v>
      </c>
      <c r="D371" s="11" t="s">
        <v>103</v>
      </c>
      <c r="E371" s="10" t="s">
        <v>1160</v>
      </c>
      <c r="F371" s="11" t="s">
        <v>1161</v>
      </c>
    </row>
    <row r="372" ht="27" customHeight="1" spans="1:6">
      <c r="A372" s="9">
        <f t="shared" si="5"/>
        <v>369</v>
      </c>
      <c r="B372" s="10" t="s">
        <v>1162</v>
      </c>
      <c r="C372" s="10" t="s">
        <v>598</v>
      </c>
      <c r="D372" s="11" t="s">
        <v>270</v>
      </c>
      <c r="E372" s="10" t="s">
        <v>1160</v>
      </c>
      <c r="F372" s="11" t="s">
        <v>1163</v>
      </c>
    </row>
    <row r="373" ht="27" customHeight="1" spans="1:6">
      <c r="A373" s="9">
        <f t="shared" si="5"/>
        <v>370</v>
      </c>
      <c r="B373" s="10" t="s">
        <v>1164</v>
      </c>
      <c r="C373" s="10" t="s">
        <v>1165</v>
      </c>
      <c r="D373" s="11" t="s">
        <v>270</v>
      </c>
      <c r="E373" s="10" t="s">
        <v>167</v>
      </c>
      <c r="F373" s="11" t="s">
        <v>1166</v>
      </c>
    </row>
    <row r="374" ht="27" customHeight="1" spans="1:6">
      <c r="A374" s="9">
        <f t="shared" si="5"/>
        <v>371</v>
      </c>
      <c r="B374" s="10" t="s">
        <v>1167</v>
      </c>
      <c r="C374" s="10" t="s">
        <v>601</v>
      </c>
      <c r="D374" s="11" t="s">
        <v>103</v>
      </c>
      <c r="E374" s="10" t="s">
        <v>167</v>
      </c>
      <c r="F374" s="11" t="s">
        <v>1168</v>
      </c>
    </row>
    <row r="375" ht="27" customHeight="1" spans="1:6">
      <c r="A375" s="9">
        <f t="shared" si="5"/>
        <v>372</v>
      </c>
      <c r="B375" s="10" t="s">
        <v>1169</v>
      </c>
      <c r="C375" s="10" t="s">
        <v>823</v>
      </c>
      <c r="D375" s="11" t="s">
        <v>270</v>
      </c>
      <c r="E375" s="10" t="s">
        <v>588</v>
      </c>
      <c r="F375" s="11" t="s">
        <v>1170</v>
      </c>
    </row>
    <row r="376" ht="27" customHeight="1" spans="1:6">
      <c r="A376" s="9">
        <f t="shared" si="5"/>
        <v>373</v>
      </c>
      <c r="B376" s="10" t="s">
        <v>1171</v>
      </c>
      <c r="C376" s="10" t="s">
        <v>1172</v>
      </c>
      <c r="D376" s="11" t="s">
        <v>19</v>
      </c>
      <c r="E376" s="10" t="s">
        <v>167</v>
      </c>
      <c r="F376" s="11" t="s">
        <v>1141</v>
      </c>
    </row>
    <row r="377" ht="27" customHeight="1" spans="1:6">
      <c r="A377" s="9">
        <f t="shared" si="5"/>
        <v>374</v>
      </c>
      <c r="B377" s="10" t="s">
        <v>1173</v>
      </c>
      <c r="C377" s="10" t="s">
        <v>388</v>
      </c>
      <c r="D377" s="11" t="s">
        <v>10</v>
      </c>
      <c r="E377" s="10" t="s">
        <v>1174</v>
      </c>
      <c r="F377" s="11" t="s">
        <v>1175</v>
      </c>
    </row>
    <row r="378" ht="27" customHeight="1" spans="1:6">
      <c r="A378" s="9">
        <f t="shared" si="5"/>
        <v>375</v>
      </c>
      <c r="B378" s="10" t="s">
        <v>1176</v>
      </c>
      <c r="C378" s="10" t="s">
        <v>1006</v>
      </c>
      <c r="D378" s="11" t="s">
        <v>270</v>
      </c>
      <c r="E378" s="10" t="s">
        <v>167</v>
      </c>
      <c r="F378" s="11" t="s">
        <v>1177</v>
      </c>
    </row>
    <row r="379" ht="27" customHeight="1" spans="1:6">
      <c r="A379" s="9">
        <f t="shared" si="5"/>
        <v>376</v>
      </c>
      <c r="B379" s="10" t="s">
        <v>1178</v>
      </c>
      <c r="C379" s="10" t="s">
        <v>963</v>
      </c>
      <c r="D379" s="11" t="s">
        <v>216</v>
      </c>
      <c r="E379" s="10" t="s">
        <v>1179</v>
      </c>
      <c r="F379" s="11" t="s">
        <v>1180</v>
      </c>
    </row>
    <row r="380" ht="27" customHeight="1" spans="1:6">
      <c r="A380" s="9">
        <f t="shared" si="5"/>
        <v>377</v>
      </c>
      <c r="B380" s="10" t="s">
        <v>1181</v>
      </c>
      <c r="C380" s="10" t="s">
        <v>212</v>
      </c>
      <c r="D380" s="11" t="s">
        <v>19</v>
      </c>
      <c r="E380" s="10" t="s">
        <v>1182</v>
      </c>
      <c r="F380" s="11" t="s">
        <v>1183</v>
      </c>
    </row>
    <row r="381" ht="27" customHeight="1" spans="1:6">
      <c r="A381" s="9">
        <f t="shared" si="5"/>
        <v>378</v>
      </c>
      <c r="B381" s="10" t="s">
        <v>1184</v>
      </c>
      <c r="C381" s="10" t="s">
        <v>297</v>
      </c>
      <c r="D381" s="11" t="s">
        <v>270</v>
      </c>
      <c r="E381" s="10" t="s">
        <v>167</v>
      </c>
      <c r="F381" s="11" t="s">
        <v>1150</v>
      </c>
    </row>
    <row r="382" ht="27" customHeight="1" spans="1:6">
      <c r="A382" s="9">
        <f t="shared" si="5"/>
        <v>379</v>
      </c>
      <c r="B382" s="10" t="s">
        <v>1185</v>
      </c>
      <c r="C382" s="10" t="s">
        <v>155</v>
      </c>
      <c r="D382" s="11" t="s">
        <v>44</v>
      </c>
      <c r="E382" s="10" t="s">
        <v>167</v>
      </c>
      <c r="F382" s="11" t="s">
        <v>1186</v>
      </c>
    </row>
    <row r="383" ht="27" customHeight="1" spans="1:6">
      <c r="A383" s="9">
        <f t="shared" si="5"/>
        <v>380</v>
      </c>
      <c r="B383" s="10" t="s">
        <v>1187</v>
      </c>
      <c r="C383" s="10" t="s">
        <v>1188</v>
      </c>
      <c r="D383" s="11" t="s">
        <v>270</v>
      </c>
      <c r="E383" s="10" t="s">
        <v>160</v>
      </c>
      <c r="F383" s="11" t="s">
        <v>1189</v>
      </c>
    </row>
    <row r="384" ht="27" customHeight="1" spans="1:6">
      <c r="A384" s="9">
        <f t="shared" si="5"/>
        <v>381</v>
      </c>
      <c r="B384" s="10" t="s">
        <v>1190</v>
      </c>
      <c r="C384" s="10" t="s">
        <v>322</v>
      </c>
      <c r="D384" s="11" t="s">
        <v>103</v>
      </c>
      <c r="E384" s="10" t="s">
        <v>167</v>
      </c>
      <c r="F384" s="11" t="s">
        <v>1191</v>
      </c>
    </row>
    <row r="385" ht="27" customHeight="1" spans="1:6">
      <c r="A385" s="9">
        <f t="shared" si="5"/>
        <v>382</v>
      </c>
      <c r="B385" s="10" t="s">
        <v>1192</v>
      </c>
      <c r="C385" s="10" t="s">
        <v>626</v>
      </c>
      <c r="D385" s="11" t="s">
        <v>19</v>
      </c>
      <c r="E385" s="10" t="s">
        <v>1193</v>
      </c>
      <c r="F385" s="11" t="s">
        <v>1194</v>
      </c>
    </row>
    <row r="386" ht="27" customHeight="1" spans="1:6">
      <c r="A386" s="9">
        <f t="shared" si="5"/>
        <v>383</v>
      </c>
      <c r="B386" s="10" t="s">
        <v>1195</v>
      </c>
      <c r="C386" s="10" t="s">
        <v>133</v>
      </c>
      <c r="D386" s="11" t="s">
        <v>19</v>
      </c>
      <c r="E386" s="10" t="s">
        <v>1196</v>
      </c>
      <c r="F386" s="11" t="s">
        <v>1197</v>
      </c>
    </row>
    <row r="387" ht="27" customHeight="1" spans="1:6">
      <c r="A387" s="9">
        <f t="shared" si="5"/>
        <v>384</v>
      </c>
      <c r="B387" s="10" t="s">
        <v>1198</v>
      </c>
      <c r="C387" s="10" t="s">
        <v>31</v>
      </c>
      <c r="D387" s="11" t="s">
        <v>103</v>
      </c>
      <c r="E387" s="10" t="s">
        <v>1199</v>
      </c>
      <c r="F387" s="11" t="s">
        <v>1129</v>
      </c>
    </row>
    <row r="388" ht="27" customHeight="1" spans="1:6">
      <c r="A388" s="9">
        <f t="shared" si="5"/>
        <v>385</v>
      </c>
      <c r="B388" s="10" t="s">
        <v>1200</v>
      </c>
      <c r="C388" s="10" t="s">
        <v>31</v>
      </c>
      <c r="D388" s="11" t="s">
        <v>44</v>
      </c>
      <c r="E388" s="10" t="s">
        <v>167</v>
      </c>
      <c r="F388" s="11" t="s">
        <v>1201</v>
      </c>
    </row>
    <row r="389" ht="27" customHeight="1" spans="1:6">
      <c r="A389" s="9">
        <f t="shared" ref="A389:A452" si="6">ROW(A386)</f>
        <v>386</v>
      </c>
      <c r="B389" s="10" t="s">
        <v>1202</v>
      </c>
      <c r="C389" s="10" t="s">
        <v>332</v>
      </c>
      <c r="D389" s="11" t="s">
        <v>270</v>
      </c>
      <c r="E389" s="10" t="s">
        <v>1203</v>
      </c>
      <c r="F389" s="11" t="s">
        <v>1204</v>
      </c>
    </row>
    <row r="390" ht="27" customHeight="1" spans="1:6">
      <c r="A390" s="9">
        <f t="shared" si="6"/>
        <v>387</v>
      </c>
      <c r="B390" s="10" t="s">
        <v>1205</v>
      </c>
      <c r="C390" s="10" t="s">
        <v>1206</v>
      </c>
      <c r="D390" s="11" t="s">
        <v>10</v>
      </c>
      <c r="E390" s="10" t="s">
        <v>905</v>
      </c>
      <c r="F390" s="11" t="s">
        <v>1207</v>
      </c>
    </row>
    <row r="391" ht="27" customHeight="1" spans="1:6">
      <c r="A391" s="9">
        <f t="shared" si="6"/>
        <v>388</v>
      </c>
      <c r="B391" s="10" t="s">
        <v>1208</v>
      </c>
      <c r="C391" s="10" t="s">
        <v>512</v>
      </c>
      <c r="D391" s="11" t="s">
        <v>103</v>
      </c>
      <c r="E391" s="10" t="s">
        <v>167</v>
      </c>
      <c r="F391" s="11" t="s">
        <v>1209</v>
      </c>
    </row>
    <row r="392" ht="27" customHeight="1" spans="1:6">
      <c r="A392" s="9">
        <f t="shared" si="6"/>
        <v>389</v>
      </c>
      <c r="B392" s="10" t="s">
        <v>1210</v>
      </c>
      <c r="C392" s="10" t="s">
        <v>126</v>
      </c>
      <c r="D392" s="11" t="s">
        <v>19</v>
      </c>
      <c r="E392" s="10" t="s">
        <v>555</v>
      </c>
      <c r="F392" s="11" t="s">
        <v>1211</v>
      </c>
    </row>
    <row r="393" ht="27" customHeight="1" spans="1:6">
      <c r="A393" s="9">
        <f t="shared" si="6"/>
        <v>390</v>
      </c>
      <c r="B393" s="10" t="s">
        <v>1212</v>
      </c>
      <c r="C393" s="10" t="s">
        <v>151</v>
      </c>
      <c r="D393" s="11" t="s">
        <v>103</v>
      </c>
      <c r="E393" s="10" t="s">
        <v>1213</v>
      </c>
      <c r="F393" s="11" t="s">
        <v>1214</v>
      </c>
    </row>
    <row r="394" ht="27" customHeight="1" spans="1:6">
      <c r="A394" s="9">
        <f t="shared" si="6"/>
        <v>391</v>
      </c>
      <c r="B394" s="10" t="s">
        <v>1215</v>
      </c>
      <c r="C394" s="10" t="s">
        <v>212</v>
      </c>
      <c r="D394" s="11" t="s">
        <v>44</v>
      </c>
      <c r="E394" s="10" t="s">
        <v>1216</v>
      </c>
      <c r="F394" s="11" t="s">
        <v>1209</v>
      </c>
    </row>
    <row r="395" ht="27" customHeight="1" spans="1:6">
      <c r="A395" s="9">
        <f t="shared" si="6"/>
        <v>392</v>
      </c>
      <c r="B395" s="10" t="s">
        <v>1015</v>
      </c>
      <c r="C395" s="10" t="s">
        <v>1217</v>
      </c>
      <c r="D395" s="11" t="s">
        <v>1218</v>
      </c>
      <c r="E395" s="10" t="s">
        <v>659</v>
      </c>
      <c r="F395" s="11" t="s">
        <v>1219</v>
      </c>
    </row>
    <row r="396" ht="27" customHeight="1" spans="1:6">
      <c r="A396" s="9">
        <f t="shared" si="6"/>
        <v>393</v>
      </c>
      <c r="B396" s="10" t="s">
        <v>1220</v>
      </c>
      <c r="C396" s="10" t="s">
        <v>1221</v>
      </c>
      <c r="D396" s="11" t="s">
        <v>270</v>
      </c>
      <c r="E396" s="10" t="s">
        <v>1222</v>
      </c>
      <c r="F396" s="11" t="s">
        <v>1223</v>
      </c>
    </row>
    <row r="397" ht="27" customHeight="1" spans="1:6">
      <c r="A397" s="9">
        <f t="shared" si="6"/>
        <v>394</v>
      </c>
      <c r="B397" s="10" t="s">
        <v>1224</v>
      </c>
      <c r="C397" s="10" t="s">
        <v>491</v>
      </c>
      <c r="D397" s="11" t="s">
        <v>171</v>
      </c>
      <c r="E397" s="10" t="s">
        <v>886</v>
      </c>
      <c r="F397" s="11" t="s">
        <v>1225</v>
      </c>
    </row>
    <row r="398" ht="27" customHeight="1" spans="1:6">
      <c r="A398" s="9">
        <f t="shared" si="6"/>
        <v>395</v>
      </c>
      <c r="B398" s="10" t="s">
        <v>1226</v>
      </c>
      <c r="C398" s="10" t="s">
        <v>420</v>
      </c>
      <c r="D398" s="11" t="s">
        <v>103</v>
      </c>
      <c r="E398" s="10" t="s">
        <v>167</v>
      </c>
      <c r="F398" s="11" t="s">
        <v>1227</v>
      </c>
    </row>
    <row r="399" ht="27" customHeight="1" spans="1:6">
      <c r="A399" s="9">
        <f t="shared" si="6"/>
        <v>396</v>
      </c>
      <c r="B399" s="10" t="s">
        <v>1228</v>
      </c>
      <c r="C399" s="10" t="s">
        <v>18</v>
      </c>
      <c r="D399" s="11" t="s">
        <v>270</v>
      </c>
      <c r="E399" s="10" t="s">
        <v>1229</v>
      </c>
      <c r="F399" s="11" t="s">
        <v>1230</v>
      </c>
    </row>
    <row r="400" ht="27" customHeight="1" spans="1:6">
      <c r="A400" s="9">
        <f t="shared" si="6"/>
        <v>397</v>
      </c>
      <c r="B400" s="10" t="s">
        <v>1231</v>
      </c>
      <c r="C400" s="10" t="s">
        <v>1232</v>
      </c>
      <c r="D400" s="11" t="s">
        <v>216</v>
      </c>
      <c r="E400" s="10" t="s">
        <v>1233</v>
      </c>
      <c r="F400" s="11" t="s">
        <v>1234</v>
      </c>
    </row>
    <row r="401" ht="27" customHeight="1" spans="1:6">
      <c r="A401" s="9">
        <f t="shared" si="6"/>
        <v>398</v>
      </c>
      <c r="B401" s="10" t="s">
        <v>1235</v>
      </c>
      <c r="C401" s="10" t="s">
        <v>1009</v>
      </c>
      <c r="D401" s="11" t="s">
        <v>1236</v>
      </c>
      <c r="E401" s="10" t="s">
        <v>1237</v>
      </c>
      <c r="F401" s="11" t="s">
        <v>1238</v>
      </c>
    </row>
    <row r="402" ht="27" customHeight="1" spans="1:6">
      <c r="A402" s="9">
        <f t="shared" si="6"/>
        <v>399</v>
      </c>
      <c r="B402" s="10" t="s">
        <v>1239</v>
      </c>
      <c r="C402" s="10" t="s">
        <v>1133</v>
      </c>
      <c r="D402" s="11" t="s">
        <v>270</v>
      </c>
      <c r="E402" s="10" t="s">
        <v>1240</v>
      </c>
      <c r="F402" s="11" t="s">
        <v>1241</v>
      </c>
    </row>
    <row r="403" ht="27" customHeight="1" spans="1:6">
      <c r="A403" s="9">
        <f t="shared" si="6"/>
        <v>400</v>
      </c>
      <c r="B403" s="10" t="s">
        <v>1242</v>
      </c>
      <c r="C403" s="10" t="s">
        <v>23</v>
      </c>
      <c r="D403" s="11" t="s">
        <v>103</v>
      </c>
      <c r="E403" s="10" t="s">
        <v>474</v>
      </c>
      <c r="F403" s="11" t="s">
        <v>1243</v>
      </c>
    </row>
    <row r="404" ht="27" customHeight="1" spans="1:6">
      <c r="A404" s="9">
        <f t="shared" si="6"/>
        <v>401</v>
      </c>
      <c r="B404" s="10" t="s">
        <v>1244</v>
      </c>
      <c r="C404" s="10" t="s">
        <v>1245</v>
      </c>
      <c r="D404" s="11" t="s">
        <v>1218</v>
      </c>
      <c r="E404" s="10" t="s">
        <v>1017</v>
      </c>
      <c r="F404" s="11" t="s">
        <v>1246</v>
      </c>
    </row>
    <row r="405" ht="27" customHeight="1" spans="1:6">
      <c r="A405" s="9">
        <f t="shared" si="6"/>
        <v>402</v>
      </c>
      <c r="B405" s="10" t="s">
        <v>1247</v>
      </c>
      <c r="C405" s="10" t="s">
        <v>1248</v>
      </c>
      <c r="D405" s="11" t="s">
        <v>19</v>
      </c>
      <c r="E405" s="10" t="s">
        <v>548</v>
      </c>
      <c r="F405" s="11" t="s">
        <v>1249</v>
      </c>
    </row>
    <row r="406" ht="27" customHeight="1" spans="1:6">
      <c r="A406" s="9">
        <f t="shared" si="6"/>
        <v>403</v>
      </c>
      <c r="B406" s="10" t="s">
        <v>1250</v>
      </c>
      <c r="C406" s="10" t="s">
        <v>200</v>
      </c>
      <c r="D406" s="11" t="s">
        <v>44</v>
      </c>
      <c r="E406" s="10" t="s">
        <v>1251</v>
      </c>
      <c r="F406" s="11" t="s">
        <v>1252</v>
      </c>
    </row>
    <row r="407" ht="27" customHeight="1" spans="1:6">
      <c r="A407" s="9">
        <f t="shared" si="6"/>
        <v>404</v>
      </c>
      <c r="B407" s="10" t="s">
        <v>1253</v>
      </c>
      <c r="C407" s="10" t="s">
        <v>1254</v>
      </c>
      <c r="D407" s="11" t="s">
        <v>103</v>
      </c>
      <c r="E407" s="10" t="s">
        <v>960</v>
      </c>
      <c r="F407" s="11" t="s">
        <v>1255</v>
      </c>
    </row>
    <row r="408" ht="27" customHeight="1" spans="1:6">
      <c r="A408" s="9">
        <f t="shared" si="6"/>
        <v>405</v>
      </c>
      <c r="B408" s="10" t="s">
        <v>1256</v>
      </c>
      <c r="C408" s="10" t="s">
        <v>297</v>
      </c>
      <c r="D408" s="11" t="s">
        <v>10</v>
      </c>
      <c r="E408" s="10" t="s">
        <v>167</v>
      </c>
      <c r="F408" s="11" t="s">
        <v>1257</v>
      </c>
    </row>
    <row r="409" ht="27" customHeight="1" spans="1:6">
      <c r="A409" s="9">
        <f t="shared" si="6"/>
        <v>406</v>
      </c>
      <c r="B409" s="10" t="s">
        <v>1258</v>
      </c>
      <c r="C409" s="10" t="s">
        <v>1259</v>
      </c>
      <c r="D409" s="11" t="s">
        <v>751</v>
      </c>
      <c r="E409" s="10" t="s">
        <v>1260</v>
      </c>
      <c r="F409" s="11" t="s">
        <v>1255</v>
      </c>
    </row>
    <row r="410" ht="27" customHeight="1" spans="1:6">
      <c r="A410" s="9">
        <f t="shared" si="6"/>
        <v>407</v>
      </c>
      <c r="B410" s="10" t="s">
        <v>1261</v>
      </c>
      <c r="C410" s="10" t="s">
        <v>226</v>
      </c>
      <c r="D410" s="11" t="s">
        <v>44</v>
      </c>
      <c r="E410" s="10" t="s">
        <v>167</v>
      </c>
      <c r="F410" s="11" t="s">
        <v>1262</v>
      </c>
    </row>
    <row r="411" ht="27" customHeight="1" spans="1:6">
      <c r="A411" s="9">
        <f t="shared" si="6"/>
        <v>408</v>
      </c>
      <c r="B411" s="10" t="s">
        <v>1263</v>
      </c>
      <c r="C411" s="10" t="s">
        <v>55</v>
      </c>
      <c r="D411" s="11" t="s">
        <v>19</v>
      </c>
      <c r="E411" s="10" t="s">
        <v>167</v>
      </c>
      <c r="F411" s="11" t="s">
        <v>1264</v>
      </c>
    </row>
    <row r="412" ht="27" customHeight="1" spans="1:6">
      <c r="A412" s="9">
        <f t="shared" si="6"/>
        <v>409</v>
      </c>
      <c r="B412" s="10" t="s">
        <v>1265</v>
      </c>
      <c r="C412" s="10" t="s">
        <v>1266</v>
      </c>
      <c r="D412" s="11" t="s">
        <v>103</v>
      </c>
      <c r="E412" s="10" t="s">
        <v>1267</v>
      </c>
      <c r="F412" s="11" t="s">
        <v>1268</v>
      </c>
    </row>
    <row r="413" ht="27" customHeight="1" spans="1:6">
      <c r="A413" s="9">
        <f t="shared" si="6"/>
        <v>410</v>
      </c>
      <c r="B413" s="10" t="s">
        <v>1269</v>
      </c>
      <c r="C413" s="10" t="s">
        <v>1270</v>
      </c>
      <c r="D413" s="11" t="s">
        <v>270</v>
      </c>
      <c r="E413" s="10" t="s">
        <v>1155</v>
      </c>
      <c r="F413" s="11" t="s">
        <v>1271</v>
      </c>
    </row>
    <row r="414" ht="27" customHeight="1" spans="1:6">
      <c r="A414" s="9">
        <f t="shared" si="6"/>
        <v>411</v>
      </c>
      <c r="B414" s="10" t="s">
        <v>1272</v>
      </c>
      <c r="C414" s="10" t="s">
        <v>1273</v>
      </c>
      <c r="D414" s="11" t="s">
        <v>19</v>
      </c>
      <c r="E414" s="10" t="s">
        <v>350</v>
      </c>
      <c r="F414" s="11" t="s">
        <v>1274</v>
      </c>
    </row>
    <row r="415" ht="27" customHeight="1" spans="1:6">
      <c r="A415" s="9">
        <f t="shared" si="6"/>
        <v>412</v>
      </c>
      <c r="B415" s="10" t="s">
        <v>1275</v>
      </c>
      <c r="C415" s="10" t="s">
        <v>1276</v>
      </c>
      <c r="D415" s="11" t="s">
        <v>10</v>
      </c>
      <c r="E415" s="10" t="s">
        <v>49</v>
      </c>
      <c r="F415" s="11" t="s">
        <v>1277</v>
      </c>
    </row>
    <row r="416" ht="27" customHeight="1" spans="1:6">
      <c r="A416" s="9">
        <f t="shared" si="6"/>
        <v>413</v>
      </c>
      <c r="B416" s="10" t="s">
        <v>1278</v>
      </c>
      <c r="C416" s="10" t="s">
        <v>1279</v>
      </c>
      <c r="D416" s="11" t="s">
        <v>10</v>
      </c>
      <c r="E416" s="10" t="s">
        <v>892</v>
      </c>
      <c r="F416" s="11" t="s">
        <v>1280</v>
      </c>
    </row>
    <row r="417" ht="27" customHeight="1" spans="1:6">
      <c r="A417" s="9">
        <f t="shared" si="6"/>
        <v>414</v>
      </c>
      <c r="B417" s="10" t="s">
        <v>1281</v>
      </c>
      <c r="C417" s="10" t="s">
        <v>286</v>
      </c>
      <c r="D417" s="11" t="s">
        <v>270</v>
      </c>
      <c r="E417" s="10" t="s">
        <v>892</v>
      </c>
      <c r="F417" s="11" t="s">
        <v>1282</v>
      </c>
    </row>
    <row r="418" ht="27" customHeight="1" spans="1:6">
      <c r="A418" s="9">
        <f t="shared" si="6"/>
        <v>415</v>
      </c>
      <c r="B418" s="10" t="s">
        <v>1283</v>
      </c>
      <c r="C418" s="10" t="s">
        <v>1217</v>
      </c>
      <c r="D418" s="11" t="s">
        <v>751</v>
      </c>
      <c r="E418" s="10" t="s">
        <v>145</v>
      </c>
      <c r="F418" s="11" t="s">
        <v>1284</v>
      </c>
    </row>
    <row r="419" ht="27" customHeight="1" spans="1:6">
      <c r="A419" s="9">
        <f t="shared" si="6"/>
        <v>416</v>
      </c>
      <c r="B419" s="10" t="s">
        <v>1285</v>
      </c>
      <c r="C419" s="10" t="s">
        <v>527</v>
      </c>
      <c r="D419" s="11" t="s">
        <v>270</v>
      </c>
      <c r="E419" s="10" t="s">
        <v>1286</v>
      </c>
      <c r="F419" s="11" t="s">
        <v>1284</v>
      </c>
    </row>
    <row r="420" ht="27" customHeight="1" spans="1:6">
      <c r="A420" s="9">
        <f t="shared" si="6"/>
        <v>417</v>
      </c>
      <c r="B420" s="10" t="s">
        <v>1287</v>
      </c>
      <c r="C420" s="10" t="s">
        <v>527</v>
      </c>
      <c r="D420" s="11" t="s">
        <v>270</v>
      </c>
      <c r="E420" s="10" t="s">
        <v>670</v>
      </c>
      <c r="F420" s="11" t="s">
        <v>1288</v>
      </c>
    </row>
    <row r="421" ht="27" customHeight="1" spans="1:6">
      <c r="A421" s="9">
        <f t="shared" si="6"/>
        <v>418</v>
      </c>
      <c r="B421" s="10" t="s">
        <v>1289</v>
      </c>
      <c r="C421" s="10" t="s">
        <v>988</v>
      </c>
      <c r="D421" s="11" t="s">
        <v>103</v>
      </c>
      <c r="E421" s="10" t="s">
        <v>1290</v>
      </c>
      <c r="F421" s="11" t="s">
        <v>1291</v>
      </c>
    </row>
    <row r="422" ht="27" customHeight="1" spans="1:6">
      <c r="A422" s="9">
        <f t="shared" si="6"/>
        <v>419</v>
      </c>
      <c r="B422" s="10" t="s">
        <v>1292</v>
      </c>
      <c r="C422" s="10" t="s">
        <v>622</v>
      </c>
      <c r="D422" s="11" t="s">
        <v>89</v>
      </c>
      <c r="E422" s="10" t="s">
        <v>357</v>
      </c>
      <c r="F422" s="11" t="s">
        <v>1293</v>
      </c>
    </row>
    <row r="423" ht="27" customHeight="1" spans="1:6">
      <c r="A423" s="9">
        <f t="shared" si="6"/>
        <v>420</v>
      </c>
      <c r="B423" s="10" t="s">
        <v>1294</v>
      </c>
      <c r="C423" s="10" t="s">
        <v>148</v>
      </c>
      <c r="D423" s="11" t="s">
        <v>10</v>
      </c>
      <c r="E423" s="10" t="s">
        <v>167</v>
      </c>
      <c r="F423" s="11" t="s">
        <v>1295</v>
      </c>
    </row>
    <row r="424" ht="27" customHeight="1" spans="1:6">
      <c r="A424" s="9">
        <f t="shared" si="6"/>
        <v>421</v>
      </c>
      <c r="B424" s="10" t="s">
        <v>1296</v>
      </c>
      <c r="C424" s="10" t="s">
        <v>1297</v>
      </c>
      <c r="D424" s="11" t="s">
        <v>19</v>
      </c>
      <c r="E424" s="10" t="s">
        <v>234</v>
      </c>
      <c r="F424" s="11" t="s">
        <v>1298</v>
      </c>
    </row>
    <row r="425" ht="27" customHeight="1" spans="1:6">
      <c r="A425" s="9">
        <f t="shared" si="6"/>
        <v>422</v>
      </c>
      <c r="B425" s="10" t="s">
        <v>1299</v>
      </c>
      <c r="C425" s="10" t="s">
        <v>614</v>
      </c>
      <c r="D425" s="11" t="s">
        <v>270</v>
      </c>
      <c r="E425" s="10" t="s">
        <v>548</v>
      </c>
      <c r="F425" s="11" t="s">
        <v>1300</v>
      </c>
    </row>
    <row r="426" ht="27" customHeight="1" spans="1:6">
      <c r="A426" s="9">
        <f t="shared" si="6"/>
        <v>423</v>
      </c>
      <c r="B426" s="10" t="s">
        <v>1301</v>
      </c>
      <c r="C426" s="10" t="s">
        <v>1302</v>
      </c>
      <c r="D426" s="11" t="s">
        <v>78</v>
      </c>
      <c r="E426" s="10" t="s">
        <v>36</v>
      </c>
      <c r="F426" s="11" t="s">
        <v>1303</v>
      </c>
    </row>
    <row r="427" ht="27" customHeight="1" spans="1:6">
      <c r="A427" s="9">
        <f t="shared" si="6"/>
        <v>424</v>
      </c>
      <c r="B427" s="10" t="s">
        <v>1304</v>
      </c>
      <c r="C427" s="10" t="s">
        <v>215</v>
      </c>
      <c r="D427" s="11" t="s">
        <v>103</v>
      </c>
      <c r="E427" s="10" t="s">
        <v>1305</v>
      </c>
      <c r="F427" s="11" t="s">
        <v>1306</v>
      </c>
    </row>
    <row r="428" ht="27" customHeight="1" spans="1:6">
      <c r="A428" s="9">
        <f t="shared" si="6"/>
        <v>425</v>
      </c>
      <c r="B428" s="10" t="s">
        <v>1307</v>
      </c>
      <c r="C428" s="10" t="s">
        <v>1308</v>
      </c>
      <c r="D428" s="11" t="s">
        <v>10</v>
      </c>
      <c r="E428" s="10" t="s">
        <v>350</v>
      </c>
      <c r="F428" s="11" t="s">
        <v>1309</v>
      </c>
    </row>
    <row r="429" ht="27" customHeight="1" spans="1:6">
      <c r="A429" s="9">
        <f t="shared" si="6"/>
        <v>426</v>
      </c>
      <c r="B429" s="10" t="s">
        <v>1310</v>
      </c>
      <c r="C429" s="10" t="s">
        <v>1311</v>
      </c>
      <c r="D429" s="11" t="s">
        <v>751</v>
      </c>
      <c r="E429" s="10" t="s">
        <v>1312</v>
      </c>
      <c r="F429" s="11" t="s">
        <v>1313</v>
      </c>
    </row>
    <row r="430" ht="27" customHeight="1" spans="1:6">
      <c r="A430" s="9">
        <f t="shared" si="6"/>
        <v>427</v>
      </c>
      <c r="B430" s="10" t="s">
        <v>1314</v>
      </c>
      <c r="C430" s="10" t="s">
        <v>212</v>
      </c>
      <c r="D430" s="11" t="s">
        <v>10</v>
      </c>
      <c r="E430" s="10" t="s">
        <v>1315</v>
      </c>
      <c r="F430" s="11" t="s">
        <v>1316</v>
      </c>
    </row>
    <row r="431" ht="27" customHeight="1" spans="1:6">
      <c r="A431" s="9">
        <f t="shared" si="6"/>
        <v>428</v>
      </c>
      <c r="B431" s="10" t="s">
        <v>634</v>
      </c>
      <c r="C431" s="10" t="s">
        <v>394</v>
      </c>
      <c r="D431" s="11" t="s">
        <v>19</v>
      </c>
      <c r="E431" s="10" t="s">
        <v>1317</v>
      </c>
      <c r="F431" s="11" t="s">
        <v>1318</v>
      </c>
    </row>
    <row r="432" ht="27" customHeight="1" spans="1:6">
      <c r="A432" s="9">
        <f t="shared" si="6"/>
        <v>429</v>
      </c>
      <c r="B432" s="10" t="s">
        <v>1319</v>
      </c>
      <c r="C432" s="10" t="s">
        <v>1320</v>
      </c>
      <c r="D432" s="11" t="s">
        <v>270</v>
      </c>
      <c r="E432" s="10" t="s">
        <v>350</v>
      </c>
      <c r="F432" s="11" t="s">
        <v>1321</v>
      </c>
    </row>
    <row r="433" ht="27" customHeight="1" spans="1:6">
      <c r="A433" s="9">
        <f t="shared" si="6"/>
        <v>430</v>
      </c>
      <c r="B433" s="10" t="s">
        <v>1322</v>
      </c>
      <c r="C433" s="10" t="s">
        <v>1323</v>
      </c>
      <c r="D433" s="11" t="s">
        <v>270</v>
      </c>
      <c r="E433" s="10" t="s">
        <v>167</v>
      </c>
      <c r="F433" s="11" t="s">
        <v>1324</v>
      </c>
    </row>
    <row r="434" ht="27" customHeight="1" spans="1:6">
      <c r="A434" s="9">
        <f t="shared" si="6"/>
        <v>431</v>
      </c>
      <c r="B434" s="10" t="s">
        <v>1325</v>
      </c>
      <c r="C434" s="10" t="s">
        <v>1326</v>
      </c>
      <c r="D434" s="11" t="s">
        <v>89</v>
      </c>
      <c r="E434" s="10" t="s">
        <v>1327</v>
      </c>
      <c r="F434" s="11" t="s">
        <v>1328</v>
      </c>
    </row>
    <row r="435" ht="27" customHeight="1" spans="1:6">
      <c r="A435" s="9">
        <f t="shared" si="6"/>
        <v>432</v>
      </c>
      <c r="B435" s="10" t="s">
        <v>1329</v>
      </c>
      <c r="C435" s="10" t="s">
        <v>1330</v>
      </c>
      <c r="D435" s="11" t="s">
        <v>103</v>
      </c>
      <c r="E435" s="10" t="s">
        <v>1331</v>
      </c>
      <c r="F435" s="11" t="s">
        <v>1332</v>
      </c>
    </row>
    <row r="436" ht="27" customHeight="1" spans="1:6">
      <c r="A436" s="9">
        <f t="shared" si="6"/>
        <v>433</v>
      </c>
      <c r="B436" s="10" t="s">
        <v>1333</v>
      </c>
      <c r="C436" s="10" t="s">
        <v>1320</v>
      </c>
      <c r="D436" s="11" t="s">
        <v>44</v>
      </c>
      <c r="E436" s="10" t="s">
        <v>1334</v>
      </c>
      <c r="F436" s="11" t="s">
        <v>1335</v>
      </c>
    </row>
    <row r="437" ht="27" customHeight="1" spans="1:6">
      <c r="A437" s="9">
        <f t="shared" si="6"/>
        <v>434</v>
      </c>
      <c r="B437" s="10" t="s">
        <v>1336</v>
      </c>
      <c r="C437" s="10" t="s">
        <v>1337</v>
      </c>
      <c r="D437" s="11" t="s">
        <v>44</v>
      </c>
      <c r="E437" s="10" t="s">
        <v>167</v>
      </c>
      <c r="F437" s="11" t="s">
        <v>1338</v>
      </c>
    </row>
    <row r="438" ht="27" customHeight="1" spans="1:6">
      <c r="A438" s="9">
        <f t="shared" si="6"/>
        <v>435</v>
      </c>
      <c r="B438" s="10" t="s">
        <v>1339</v>
      </c>
      <c r="C438" s="10" t="s">
        <v>468</v>
      </c>
      <c r="D438" s="11" t="s">
        <v>44</v>
      </c>
      <c r="E438" s="10" t="s">
        <v>167</v>
      </c>
      <c r="F438" s="11" t="s">
        <v>1340</v>
      </c>
    </row>
    <row r="439" ht="27" customHeight="1" spans="1:6">
      <c r="A439" s="9">
        <f t="shared" si="6"/>
        <v>436</v>
      </c>
      <c r="B439" s="10" t="s">
        <v>1341</v>
      </c>
      <c r="C439" s="10" t="s">
        <v>1342</v>
      </c>
      <c r="D439" s="11" t="s">
        <v>103</v>
      </c>
      <c r="E439" s="10" t="s">
        <v>71</v>
      </c>
      <c r="F439" s="11" t="s">
        <v>1343</v>
      </c>
    </row>
    <row r="440" ht="27" customHeight="1" spans="1:6">
      <c r="A440" s="9">
        <f t="shared" si="6"/>
        <v>437</v>
      </c>
      <c r="B440" s="10" t="s">
        <v>1344</v>
      </c>
      <c r="C440" s="10" t="s">
        <v>512</v>
      </c>
      <c r="D440" s="11" t="s">
        <v>19</v>
      </c>
      <c r="E440" s="10" t="s">
        <v>444</v>
      </c>
      <c r="F440" s="11" t="s">
        <v>1345</v>
      </c>
    </row>
    <row r="441" ht="27" customHeight="1" spans="1:6">
      <c r="A441" s="9">
        <f t="shared" si="6"/>
        <v>438</v>
      </c>
      <c r="B441" s="10" t="s">
        <v>1346</v>
      </c>
      <c r="C441" s="10" t="s">
        <v>1347</v>
      </c>
      <c r="D441" s="11" t="s">
        <v>19</v>
      </c>
      <c r="E441" s="10" t="s">
        <v>1348</v>
      </c>
      <c r="F441" s="11" t="s">
        <v>1340</v>
      </c>
    </row>
    <row r="442" ht="27" customHeight="1" spans="1:6">
      <c r="A442" s="9">
        <f t="shared" si="6"/>
        <v>439</v>
      </c>
      <c r="B442" s="10" t="s">
        <v>1349</v>
      </c>
      <c r="C442" s="10" t="s">
        <v>527</v>
      </c>
      <c r="D442" s="11" t="s">
        <v>216</v>
      </c>
      <c r="E442" s="10" t="s">
        <v>1350</v>
      </c>
      <c r="F442" s="11" t="s">
        <v>1351</v>
      </c>
    </row>
    <row r="443" ht="27" customHeight="1" spans="1:6">
      <c r="A443" s="9">
        <f t="shared" si="6"/>
        <v>440</v>
      </c>
      <c r="B443" s="10" t="s">
        <v>1352</v>
      </c>
      <c r="C443" s="10" t="s">
        <v>1353</v>
      </c>
      <c r="D443" s="11" t="s">
        <v>103</v>
      </c>
      <c r="E443" s="10" t="s">
        <v>167</v>
      </c>
      <c r="F443" s="11" t="s">
        <v>1354</v>
      </c>
    </row>
    <row r="444" ht="27" customHeight="1" spans="1:6">
      <c r="A444" s="9">
        <f t="shared" si="6"/>
        <v>441</v>
      </c>
      <c r="B444" s="10" t="s">
        <v>1355</v>
      </c>
      <c r="C444" s="10" t="s">
        <v>823</v>
      </c>
      <c r="D444" s="11" t="s">
        <v>216</v>
      </c>
      <c r="E444" s="10" t="s">
        <v>1356</v>
      </c>
      <c r="F444" s="11" t="s">
        <v>1357</v>
      </c>
    </row>
    <row r="445" ht="27" customHeight="1" spans="1:6">
      <c r="A445" s="9">
        <f t="shared" si="6"/>
        <v>442</v>
      </c>
      <c r="B445" s="10" t="s">
        <v>1358</v>
      </c>
      <c r="C445" s="10" t="s">
        <v>1359</v>
      </c>
      <c r="D445" s="11" t="s">
        <v>270</v>
      </c>
      <c r="E445" s="10" t="s">
        <v>1360</v>
      </c>
      <c r="F445" s="11" t="s">
        <v>1361</v>
      </c>
    </row>
    <row r="446" ht="27" customHeight="1" spans="1:6">
      <c r="A446" s="9">
        <f t="shared" si="6"/>
        <v>443</v>
      </c>
      <c r="B446" s="10" t="s">
        <v>1362</v>
      </c>
      <c r="C446" s="10" t="s">
        <v>1363</v>
      </c>
      <c r="D446" s="11" t="s">
        <v>171</v>
      </c>
      <c r="E446" s="10" t="s">
        <v>552</v>
      </c>
      <c r="F446" s="11" t="s">
        <v>1364</v>
      </c>
    </row>
    <row r="447" ht="27" customHeight="1" spans="1:6">
      <c r="A447" s="9">
        <f t="shared" si="6"/>
        <v>444</v>
      </c>
      <c r="B447" s="10" t="s">
        <v>1365</v>
      </c>
      <c r="C447" s="10" t="s">
        <v>1366</v>
      </c>
      <c r="D447" s="11" t="s">
        <v>103</v>
      </c>
      <c r="E447" s="10" t="s">
        <v>342</v>
      </c>
      <c r="F447" s="11" t="s">
        <v>1367</v>
      </c>
    </row>
    <row r="448" ht="27" customHeight="1" spans="1:6">
      <c r="A448" s="9">
        <f t="shared" si="6"/>
        <v>445</v>
      </c>
      <c r="B448" s="10" t="s">
        <v>1368</v>
      </c>
      <c r="C448" s="10" t="s">
        <v>882</v>
      </c>
      <c r="D448" s="11" t="s">
        <v>270</v>
      </c>
      <c r="E448" s="10" t="s">
        <v>871</v>
      </c>
      <c r="F448" s="11" t="s">
        <v>1369</v>
      </c>
    </row>
    <row r="449" ht="27" customHeight="1" spans="1:6">
      <c r="A449" s="9">
        <f t="shared" si="6"/>
        <v>446</v>
      </c>
      <c r="B449" s="10" t="s">
        <v>1370</v>
      </c>
      <c r="C449" s="10" t="s">
        <v>1371</v>
      </c>
      <c r="D449" s="11" t="s">
        <v>19</v>
      </c>
      <c r="E449" s="10" t="s">
        <v>49</v>
      </c>
      <c r="F449" s="11" t="s">
        <v>1372</v>
      </c>
    </row>
    <row r="450" ht="27" customHeight="1" spans="1:6">
      <c r="A450" s="9">
        <f t="shared" si="6"/>
        <v>447</v>
      </c>
      <c r="B450" s="10" t="s">
        <v>1373</v>
      </c>
      <c r="C450" s="10" t="s">
        <v>148</v>
      </c>
      <c r="D450" s="11" t="s">
        <v>103</v>
      </c>
      <c r="E450" s="10" t="s">
        <v>1374</v>
      </c>
      <c r="F450" s="11" t="s">
        <v>1375</v>
      </c>
    </row>
    <row r="451" ht="27" customHeight="1" spans="1:6">
      <c r="A451" s="9">
        <f t="shared" si="6"/>
        <v>448</v>
      </c>
      <c r="B451" s="10" t="s">
        <v>1376</v>
      </c>
      <c r="C451" s="10" t="s">
        <v>1377</v>
      </c>
      <c r="D451" s="11" t="s">
        <v>1236</v>
      </c>
      <c r="E451" s="10" t="s">
        <v>1378</v>
      </c>
      <c r="F451" s="11" t="s">
        <v>1379</v>
      </c>
    </row>
    <row r="452" ht="27" customHeight="1" spans="1:6">
      <c r="A452" s="9">
        <f t="shared" si="6"/>
        <v>449</v>
      </c>
      <c r="B452" s="10" t="s">
        <v>1380</v>
      </c>
      <c r="C452" s="10" t="s">
        <v>55</v>
      </c>
      <c r="D452" s="11" t="s">
        <v>270</v>
      </c>
      <c r="E452" s="10" t="s">
        <v>167</v>
      </c>
      <c r="F452" s="11" t="s">
        <v>1381</v>
      </c>
    </row>
    <row r="453" ht="27" customHeight="1" spans="1:6">
      <c r="A453" s="9">
        <f t="shared" ref="A453:A516" si="7">ROW(A450)</f>
        <v>450</v>
      </c>
      <c r="B453" s="10" t="s">
        <v>1382</v>
      </c>
      <c r="C453" s="10" t="s">
        <v>55</v>
      </c>
      <c r="D453" s="11" t="s">
        <v>103</v>
      </c>
      <c r="E453" s="10" t="s">
        <v>1383</v>
      </c>
      <c r="F453" s="11" t="s">
        <v>1384</v>
      </c>
    </row>
    <row r="454" ht="27" customHeight="1" spans="1:6">
      <c r="A454" s="9">
        <f t="shared" si="7"/>
        <v>451</v>
      </c>
      <c r="B454" s="10" t="s">
        <v>1385</v>
      </c>
      <c r="C454" s="10" t="s">
        <v>155</v>
      </c>
      <c r="D454" s="11" t="s">
        <v>44</v>
      </c>
      <c r="E454" s="10" t="s">
        <v>167</v>
      </c>
      <c r="F454" s="11" t="s">
        <v>1386</v>
      </c>
    </row>
    <row r="455" ht="27" customHeight="1" spans="1:6">
      <c r="A455" s="9">
        <f t="shared" si="7"/>
        <v>452</v>
      </c>
      <c r="B455" s="10" t="s">
        <v>1387</v>
      </c>
      <c r="C455" s="10" t="s">
        <v>31</v>
      </c>
      <c r="D455" s="11" t="s">
        <v>270</v>
      </c>
      <c r="E455" s="10" t="s">
        <v>167</v>
      </c>
      <c r="F455" s="11" t="s">
        <v>1388</v>
      </c>
    </row>
    <row r="456" ht="27" customHeight="1" spans="1:6">
      <c r="A456" s="9">
        <f t="shared" si="7"/>
        <v>453</v>
      </c>
      <c r="B456" s="10" t="s">
        <v>1389</v>
      </c>
      <c r="C456" s="10" t="s">
        <v>1390</v>
      </c>
      <c r="D456" s="11" t="s">
        <v>270</v>
      </c>
      <c r="E456" s="10" t="s">
        <v>500</v>
      </c>
      <c r="F456" s="11" t="s">
        <v>1391</v>
      </c>
    </row>
    <row r="457" ht="27" customHeight="1" spans="1:6">
      <c r="A457" s="9">
        <f t="shared" si="7"/>
        <v>454</v>
      </c>
      <c r="B457" s="10" t="s">
        <v>1392</v>
      </c>
      <c r="C457" s="10" t="s">
        <v>598</v>
      </c>
      <c r="D457" s="11" t="s">
        <v>103</v>
      </c>
      <c r="E457" s="10" t="s">
        <v>167</v>
      </c>
      <c r="F457" s="11" t="s">
        <v>1381</v>
      </c>
    </row>
    <row r="458" ht="27" customHeight="1" spans="1:6">
      <c r="A458" s="9">
        <f t="shared" si="7"/>
        <v>455</v>
      </c>
      <c r="B458" s="10" t="s">
        <v>1393</v>
      </c>
      <c r="C458" s="10" t="s">
        <v>196</v>
      </c>
      <c r="D458" s="11" t="s">
        <v>44</v>
      </c>
      <c r="E458" s="10" t="s">
        <v>548</v>
      </c>
      <c r="F458" s="11" t="s">
        <v>1394</v>
      </c>
    </row>
    <row r="459" ht="27" customHeight="1" spans="1:6">
      <c r="A459" s="9">
        <f t="shared" si="7"/>
        <v>456</v>
      </c>
      <c r="B459" s="10" t="s">
        <v>1395</v>
      </c>
      <c r="C459" s="10" t="s">
        <v>823</v>
      </c>
      <c r="D459" s="11" t="s">
        <v>103</v>
      </c>
      <c r="E459" s="10" t="s">
        <v>548</v>
      </c>
      <c r="F459" s="11" t="s">
        <v>1396</v>
      </c>
    </row>
    <row r="460" ht="27" customHeight="1" spans="1:6">
      <c r="A460" s="9">
        <f t="shared" si="7"/>
        <v>457</v>
      </c>
      <c r="B460" s="10" t="s">
        <v>1397</v>
      </c>
      <c r="C460" s="10" t="s">
        <v>539</v>
      </c>
      <c r="D460" s="11" t="s">
        <v>270</v>
      </c>
      <c r="E460" s="10" t="s">
        <v>943</v>
      </c>
      <c r="F460" s="11" t="s">
        <v>1398</v>
      </c>
    </row>
    <row r="461" ht="27" customHeight="1" spans="1:6">
      <c r="A461" s="9">
        <f t="shared" si="7"/>
        <v>458</v>
      </c>
      <c r="B461" s="10" t="s">
        <v>1399</v>
      </c>
      <c r="C461" s="10" t="s">
        <v>1400</v>
      </c>
      <c r="D461" s="11" t="s">
        <v>19</v>
      </c>
      <c r="E461" s="10" t="s">
        <v>1401</v>
      </c>
      <c r="F461" s="11" t="s">
        <v>1402</v>
      </c>
    </row>
    <row r="462" ht="27" customHeight="1" spans="1:6">
      <c r="A462" s="9">
        <f t="shared" si="7"/>
        <v>459</v>
      </c>
      <c r="B462" s="10" t="s">
        <v>1403</v>
      </c>
      <c r="C462" s="10" t="s">
        <v>1404</v>
      </c>
      <c r="D462" s="11" t="s">
        <v>103</v>
      </c>
      <c r="E462" s="10" t="s">
        <v>167</v>
      </c>
      <c r="F462" s="11" t="s">
        <v>1405</v>
      </c>
    </row>
    <row r="463" ht="27" customHeight="1" spans="1:6">
      <c r="A463" s="9">
        <f t="shared" si="7"/>
        <v>460</v>
      </c>
      <c r="B463" s="10" t="s">
        <v>1406</v>
      </c>
      <c r="C463" s="10" t="s">
        <v>1221</v>
      </c>
      <c r="D463" s="11" t="s">
        <v>19</v>
      </c>
      <c r="E463" s="10" t="s">
        <v>49</v>
      </c>
      <c r="F463" s="11" t="s">
        <v>1407</v>
      </c>
    </row>
    <row r="464" ht="27" customHeight="1" spans="1:6">
      <c r="A464" s="9">
        <f t="shared" si="7"/>
        <v>461</v>
      </c>
      <c r="B464" s="10" t="s">
        <v>1408</v>
      </c>
      <c r="C464" s="10" t="s">
        <v>1409</v>
      </c>
      <c r="D464" s="11" t="s">
        <v>19</v>
      </c>
      <c r="E464" s="10" t="s">
        <v>36</v>
      </c>
      <c r="F464" s="11" t="s">
        <v>1398</v>
      </c>
    </row>
    <row r="465" ht="27" customHeight="1" spans="1:6">
      <c r="A465" s="9">
        <f t="shared" si="7"/>
        <v>462</v>
      </c>
      <c r="B465" s="10" t="s">
        <v>1410</v>
      </c>
      <c r="C465" s="10" t="s">
        <v>1411</v>
      </c>
      <c r="D465" s="11" t="s">
        <v>10</v>
      </c>
      <c r="E465" s="10" t="s">
        <v>167</v>
      </c>
      <c r="F465" s="11" t="s">
        <v>1412</v>
      </c>
    </row>
    <row r="466" ht="27" customHeight="1" spans="1:6">
      <c r="A466" s="9">
        <f t="shared" si="7"/>
        <v>463</v>
      </c>
      <c r="B466" s="10" t="s">
        <v>1413</v>
      </c>
      <c r="C466" s="10" t="s">
        <v>1414</v>
      </c>
      <c r="D466" s="11" t="s">
        <v>19</v>
      </c>
      <c r="E466" s="10" t="s">
        <v>167</v>
      </c>
      <c r="F466" s="11" t="s">
        <v>1415</v>
      </c>
    </row>
    <row r="467" ht="27" customHeight="1" spans="1:6">
      <c r="A467" s="9">
        <f t="shared" si="7"/>
        <v>464</v>
      </c>
      <c r="B467" s="10" t="s">
        <v>1416</v>
      </c>
      <c r="C467" s="10" t="s">
        <v>882</v>
      </c>
      <c r="D467" s="11" t="s">
        <v>19</v>
      </c>
      <c r="E467" s="10" t="s">
        <v>167</v>
      </c>
      <c r="F467" s="11" t="s">
        <v>1417</v>
      </c>
    </row>
    <row r="468" ht="27" customHeight="1" spans="1:6">
      <c r="A468" s="9">
        <f t="shared" si="7"/>
        <v>465</v>
      </c>
      <c r="B468" s="10" t="s">
        <v>1418</v>
      </c>
      <c r="C468" s="10" t="s">
        <v>148</v>
      </c>
      <c r="D468" s="11" t="s">
        <v>103</v>
      </c>
      <c r="E468" s="10" t="s">
        <v>1419</v>
      </c>
      <c r="F468" s="11" t="s">
        <v>1420</v>
      </c>
    </row>
    <row r="469" ht="27" customHeight="1" spans="1:6">
      <c r="A469" s="9">
        <f t="shared" si="7"/>
        <v>466</v>
      </c>
      <c r="B469" s="10" t="s">
        <v>1421</v>
      </c>
      <c r="C469" s="10" t="s">
        <v>196</v>
      </c>
      <c r="D469" s="11" t="s">
        <v>103</v>
      </c>
      <c r="E469" s="10" t="s">
        <v>1422</v>
      </c>
      <c r="F469" s="11" t="s">
        <v>1423</v>
      </c>
    </row>
    <row r="470" ht="27" customHeight="1" spans="1:6">
      <c r="A470" s="9">
        <f t="shared" si="7"/>
        <v>467</v>
      </c>
      <c r="B470" s="10" t="s">
        <v>1424</v>
      </c>
      <c r="C470" s="10" t="s">
        <v>598</v>
      </c>
      <c r="D470" s="11" t="s">
        <v>270</v>
      </c>
      <c r="E470" s="10" t="s">
        <v>1425</v>
      </c>
      <c r="F470" s="11" t="s">
        <v>1426</v>
      </c>
    </row>
    <row r="471" ht="27" customHeight="1" spans="1:6">
      <c r="A471" s="9">
        <f t="shared" si="7"/>
        <v>468</v>
      </c>
      <c r="B471" s="10" t="s">
        <v>1427</v>
      </c>
      <c r="C471" s="10" t="s">
        <v>968</v>
      </c>
      <c r="D471" s="11" t="s">
        <v>19</v>
      </c>
      <c r="E471" s="10" t="s">
        <v>167</v>
      </c>
      <c r="F471" s="11" t="s">
        <v>1428</v>
      </c>
    </row>
    <row r="472" ht="27" customHeight="1" spans="1:6">
      <c r="A472" s="9">
        <f t="shared" si="7"/>
        <v>469</v>
      </c>
      <c r="B472" s="10" t="s">
        <v>1429</v>
      </c>
      <c r="C472" s="10" t="s">
        <v>126</v>
      </c>
      <c r="D472" s="11" t="s">
        <v>44</v>
      </c>
      <c r="E472" s="10" t="s">
        <v>1430</v>
      </c>
      <c r="F472" s="11" t="s">
        <v>1431</v>
      </c>
    </row>
    <row r="473" ht="27" customHeight="1" spans="1:6">
      <c r="A473" s="9">
        <f t="shared" si="7"/>
        <v>470</v>
      </c>
      <c r="B473" s="10" t="s">
        <v>1432</v>
      </c>
      <c r="C473" s="10" t="s">
        <v>1433</v>
      </c>
      <c r="D473" s="11" t="s">
        <v>94</v>
      </c>
      <c r="E473" s="10" t="s">
        <v>627</v>
      </c>
      <c r="F473" s="11" t="s">
        <v>1434</v>
      </c>
    </row>
    <row r="474" ht="27" customHeight="1" spans="1:6">
      <c r="A474" s="9">
        <f t="shared" si="7"/>
        <v>471</v>
      </c>
      <c r="B474" s="10" t="s">
        <v>1435</v>
      </c>
      <c r="C474" s="10" t="s">
        <v>1436</v>
      </c>
      <c r="D474" s="11" t="s">
        <v>19</v>
      </c>
      <c r="E474" s="10" t="s">
        <v>234</v>
      </c>
      <c r="F474" s="11" t="s">
        <v>1437</v>
      </c>
    </row>
    <row r="475" ht="27" customHeight="1" spans="1:6">
      <c r="A475" s="9">
        <f t="shared" si="7"/>
        <v>472</v>
      </c>
      <c r="B475" s="10" t="s">
        <v>364</v>
      </c>
      <c r="C475" s="10" t="s">
        <v>598</v>
      </c>
      <c r="D475" s="11" t="s">
        <v>10</v>
      </c>
      <c r="E475" s="10" t="s">
        <v>357</v>
      </c>
      <c r="F475" s="11" t="s">
        <v>1438</v>
      </c>
    </row>
    <row r="476" ht="27" customHeight="1" spans="1:6">
      <c r="A476" s="9">
        <f t="shared" si="7"/>
        <v>473</v>
      </c>
      <c r="B476" s="10" t="s">
        <v>1439</v>
      </c>
      <c r="C476" s="10" t="s">
        <v>255</v>
      </c>
      <c r="D476" s="11" t="s">
        <v>99</v>
      </c>
      <c r="E476" s="10" t="s">
        <v>49</v>
      </c>
      <c r="F476" s="11" t="s">
        <v>1440</v>
      </c>
    </row>
    <row r="477" ht="27" customHeight="1" spans="1:6">
      <c r="A477" s="9">
        <f t="shared" si="7"/>
        <v>474</v>
      </c>
      <c r="B477" s="10" t="s">
        <v>1441</v>
      </c>
      <c r="C477" s="10" t="s">
        <v>18</v>
      </c>
      <c r="D477" s="11" t="s">
        <v>270</v>
      </c>
      <c r="E477" s="10" t="s">
        <v>167</v>
      </c>
      <c r="F477" s="11" t="s">
        <v>1442</v>
      </c>
    </row>
    <row r="478" ht="27" customHeight="1" spans="1:6">
      <c r="A478" s="9">
        <f t="shared" si="7"/>
        <v>475</v>
      </c>
      <c r="B478" s="10" t="s">
        <v>1443</v>
      </c>
      <c r="C478" s="10" t="s">
        <v>420</v>
      </c>
      <c r="D478" s="11" t="s">
        <v>270</v>
      </c>
      <c r="E478" s="10" t="s">
        <v>1444</v>
      </c>
      <c r="F478" s="11" t="s">
        <v>1445</v>
      </c>
    </row>
    <row r="479" ht="27" customHeight="1" spans="1:6">
      <c r="A479" s="9">
        <f t="shared" si="7"/>
        <v>476</v>
      </c>
      <c r="B479" s="10" t="s">
        <v>1446</v>
      </c>
      <c r="C479" s="10" t="s">
        <v>1447</v>
      </c>
      <c r="D479" s="11" t="s">
        <v>44</v>
      </c>
      <c r="E479" s="10" t="s">
        <v>1448</v>
      </c>
      <c r="F479" s="11" t="s">
        <v>1449</v>
      </c>
    </row>
    <row r="480" ht="27" customHeight="1" spans="1:6">
      <c r="A480" s="9">
        <f t="shared" si="7"/>
        <v>477</v>
      </c>
      <c r="B480" s="10" t="s">
        <v>1450</v>
      </c>
      <c r="C480" s="10" t="s">
        <v>1451</v>
      </c>
      <c r="D480" s="11" t="s">
        <v>503</v>
      </c>
      <c r="E480" s="10" t="s">
        <v>167</v>
      </c>
      <c r="F480" s="11" t="s">
        <v>1452</v>
      </c>
    </row>
    <row r="481" ht="27" customHeight="1" spans="1:6">
      <c r="A481" s="9">
        <f t="shared" si="7"/>
        <v>478</v>
      </c>
      <c r="B481" s="10" t="s">
        <v>1453</v>
      </c>
      <c r="C481" s="10" t="s">
        <v>1454</v>
      </c>
      <c r="D481" s="11" t="s">
        <v>94</v>
      </c>
      <c r="E481" s="10" t="s">
        <v>592</v>
      </c>
      <c r="F481" s="11" t="s">
        <v>1455</v>
      </c>
    </row>
    <row r="482" ht="27" customHeight="1" spans="1:6">
      <c r="A482" s="9">
        <f t="shared" si="7"/>
        <v>479</v>
      </c>
      <c r="B482" s="10" t="s">
        <v>1456</v>
      </c>
      <c r="C482" s="10" t="s">
        <v>55</v>
      </c>
      <c r="D482" s="11" t="s">
        <v>216</v>
      </c>
      <c r="E482" s="10" t="s">
        <v>1160</v>
      </c>
      <c r="F482" s="11" t="s">
        <v>1457</v>
      </c>
    </row>
    <row r="483" ht="27" customHeight="1" spans="1:6">
      <c r="A483" s="9">
        <f t="shared" si="7"/>
        <v>480</v>
      </c>
      <c r="B483" s="10" t="s">
        <v>1458</v>
      </c>
      <c r="C483" s="10" t="s">
        <v>1390</v>
      </c>
      <c r="D483" s="11" t="s">
        <v>103</v>
      </c>
      <c r="E483" s="10" t="s">
        <v>397</v>
      </c>
      <c r="F483" s="11" t="s">
        <v>1459</v>
      </c>
    </row>
    <row r="484" ht="27" customHeight="1" spans="1:6">
      <c r="A484" s="9">
        <f t="shared" si="7"/>
        <v>481</v>
      </c>
      <c r="B484" s="10" t="s">
        <v>1460</v>
      </c>
      <c r="C484" s="10" t="s">
        <v>723</v>
      </c>
      <c r="D484" s="11" t="s">
        <v>103</v>
      </c>
      <c r="E484" s="10" t="s">
        <v>1461</v>
      </c>
      <c r="F484" s="11" t="s">
        <v>1462</v>
      </c>
    </row>
    <row r="485" ht="27" customHeight="1" spans="1:6">
      <c r="A485" s="9">
        <f t="shared" si="7"/>
        <v>482</v>
      </c>
      <c r="B485" s="10" t="s">
        <v>1463</v>
      </c>
      <c r="C485" s="10" t="s">
        <v>584</v>
      </c>
      <c r="D485" s="11" t="s">
        <v>44</v>
      </c>
      <c r="E485" s="10" t="s">
        <v>1464</v>
      </c>
      <c r="F485" s="11" t="s">
        <v>1465</v>
      </c>
    </row>
    <row r="486" ht="27" customHeight="1" spans="1:6">
      <c r="A486" s="9">
        <f t="shared" si="7"/>
        <v>483</v>
      </c>
      <c r="B486" s="10" t="s">
        <v>1466</v>
      </c>
      <c r="C486" s="10" t="s">
        <v>332</v>
      </c>
      <c r="D486" s="11" t="s">
        <v>216</v>
      </c>
      <c r="E486" s="10" t="s">
        <v>167</v>
      </c>
      <c r="F486" s="11" t="s">
        <v>1467</v>
      </c>
    </row>
    <row r="487" ht="27" customHeight="1" spans="1:6">
      <c r="A487" s="9">
        <f t="shared" si="7"/>
        <v>484</v>
      </c>
      <c r="B487" s="10" t="s">
        <v>1468</v>
      </c>
      <c r="C487" s="10" t="s">
        <v>1469</v>
      </c>
      <c r="D487" s="11" t="s">
        <v>751</v>
      </c>
      <c r="E487" s="10" t="s">
        <v>242</v>
      </c>
      <c r="F487" s="11" t="s">
        <v>1470</v>
      </c>
    </row>
    <row r="488" ht="27" customHeight="1" spans="1:6">
      <c r="A488" s="9">
        <f t="shared" si="7"/>
        <v>485</v>
      </c>
      <c r="B488" s="10" t="s">
        <v>1471</v>
      </c>
      <c r="C488" s="10" t="s">
        <v>148</v>
      </c>
      <c r="D488" s="11" t="s">
        <v>44</v>
      </c>
      <c r="E488" s="10" t="s">
        <v>1472</v>
      </c>
      <c r="F488" s="11" t="s">
        <v>1473</v>
      </c>
    </row>
    <row r="489" ht="27" customHeight="1" spans="1:6">
      <c r="A489" s="9">
        <f t="shared" si="7"/>
        <v>486</v>
      </c>
      <c r="B489" s="10" t="s">
        <v>1474</v>
      </c>
      <c r="C489" s="10" t="s">
        <v>286</v>
      </c>
      <c r="D489" s="11" t="s">
        <v>44</v>
      </c>
      <c r="E489" s="10" t="s">
        <v>1475</v>
      </c>
      <c r="F489" s="11" t="s">
        <v>1476</v>
      </c>
    </row>
    <row r="490" ht="27" customHeight="1" spans="1:6">
      <c r="A490" s="9">
        <f t="shared" si="7"/>
        <v>487</v>
      </c>
      <c r="B490" s="10" t="s">
        <v>1477</v>
      </c>
      <c r="C490" s="10" t="s">
        <v>1478</v>
      </c>
      <c r="D490" s="11" t="s">
        <v>19</v>
      </c>
      <c r="E490" s="10" t="s">
        <v>391</v>
      </c>
      <c r="F490" s="11" t="s">
        <v>1479</v>
      </c>
    </row>
    <row r="491" ht="27" customHeight="1" spans="1:6">
      <c r="A491" s="9">
        <f t="shared" si="7"/>
        <v>488</v>
      </c>
      <c r="B491" s="10" t="s">
        <v>1480</v>
      </c>
      <c r="C491" s="10" t="s">
        <v>1481</v>
      </c>
      <c r="D491" s="11" t="s">
        <v>103</v>
      </c>
      <c r="E491" s="10" t="s">
        <v>909</v>
      </c>
      <c r="F491" s="11" t="s">
        <v>1482</v>
      </c>
    </row>
    <row r="492" ht="27" customHeight="1" spans="1:6">
      <c r="A492" s="9">
        <f t="shared" si="7"/>
        <v>489</v>
      </c>
      <c r="B492" s="10" t="s">
        <v>1483</v>
      </c>
      <c r="C492" s="10" t="s">
        <v>1484</v>
      </c>
      <c r="D492" s="11" t="s">
        <v>103</v>
      </c>
      <c r="E492" s="10" t="s">
        <v>238</v>
      </c>
      <c r="F492" s="11" t="s">
        <v>1485</v>
      </c>
    </row>
    <row r="493" ht="27" customHeight="1" spans="1:6">
      <c r="A493" s="9">
        <f t="shared" si="7"/>
        <v>490</v>
      </c>
      <c r="B493" s="10" t="s">
        <v>1486</v>
      </c>
      <c r="C493" s="10" t="s">
        <v>420</v>
      </c>
      <c r="D493" s="11" t="s">
        <v>503</v>
      </c>
      <c r="E493" s="10" t="s">
        <v>1487</v>
      </c>
      <c r="F493" s="11" t="s">
        <v>1488</v>
      </c>
    </row>
    <row r="494" ht="27" customHeight="1" spans="1:6">
      <c r="A494" s="9">
        <f t="shared" si="7"/>
        <v>491</v>
      </c>
      <c r="B494" s="10" t="s">
        <v>1489</v>
      </c>
      <c r="C494" s="10" t="s">
        <v>133</v>
      </c>
      <c r="D494" s="11" t="s">
        <v>10</v>
      </c>
      <c r="E494" s="10" t="s">
        <v>1286</v>
      </c>
      <c r="F494" s="11" t="s">
        <v>1488</v>
      </c>
    </row>
    <row r="495" ht="27" customHeight="1" spans="1:6">
      <c r="A495" s="9">
        <f t="shared" si="7"/>
        <v>492</v>
      </c>
      <c r="B495" s="10" t="s">
        <v>1490</v>
      </c>
      <c r="C495" s="10" t="s">
        <v>1491</v>
      </c>
      <c r="D495" s="11" t="s">
        <v>19</v>
      </c>
      <c r="E495" s="10" t="s">
        <v>353</v>
      </c>
      <c r="F495" s="11" t="s">
        <v>1492</v>
      </c>
    </row>
    <row r="496" ht="27" customHeight="1" spans="1:6">
      <c r="A496" s="9">
        <f t="shared" si="7"/>
        <v>493</v>
      </c>
      <c r="B496" s="10" t="s">
        <v>1493</v>
      </c>
      <c r="C496" s="10" t="s">
        <v>1494</v>
      </c>
      <c r="D496" s="11" t="s">
        <v>751</v>
      </c>
      <c r="E496" s="10" t="s">
        <v>353</v>
      </c>
      <c r="F496" s="11" t="s">
        <v>1495</v>
      </c>
    </row>
    <row r="497" ht="27" customHeight="1" spans="1:6">
      <c r="A497" s="9">
        <f t="shared" si="7"/>
        <v>494</v>
      </c>
      <c r="B497" s="10" t="s">
        <v>1496</v>
      </c>
      <c r="C497" s="10" t="s">
        <v>55</v>
      </c>
      <c r="D497" s="11" t="s">
        <v>10</v>
      </c>
      <c r="E497" s="10" t="s">
        <v>1497</v>
      </c>
      <c r="F497" s="11" t="s">
        <v>1498</v>
      </c>
    </row>
    <row r="498" ht="27" customHeight="1" spans="1:6">
      <c r="A498" s="9">
        <f t="shared" si="7"/>
        <v>495</v>
      </c>
      <c r="B498" s="10" t="s">
        <v>1499</v>
      </c>
      <c r="C498" s="10" t="s">
        <v>1500</v>
      </c>
      <c r="D498" s="11" t="s">
        <v>10</v>
      </c>
      <c r="E498" s="10" t="s">
        <v>1107</v>
      </c>
      <c r="F498" s="11" t="s">
        <v>1501</v>
      </c>
    </row>
    <row r="499" ht="27" customHeight="1" spans="1:6">
      <c r="A499" s="9">
        <f t="shared" si="7"/>
        <v>496</v>
      </c>
      <c r="B499" s="10" t="s">
        <v>1502</v>
      </c>
      <c r="C499" s="10" t="s">
        <v>1478</v>
      </c>
      <c r="D499" s="11" t="s">
        <v>270</v>
      </c>
      <c r="E499" s="10" t="s">
        <v>1503</v>
      </c>
      <c r="F499" s="11" t="s">
        <v>1504</v>
      </c>
    </row>
    <row r="500" ht="27" customHeight="1" spans="1:6">
      <c r="A500" s="9">
        <f t="shared" si="7"/>
        <v>497</v>
      </c>
      <c r="B500" s="10" t="s">
        <v>1505</v>
      </c>
      <c r="C500" s="10" t="s">
        <v>144</v>
      </c>
      <c r="D500" s="11" t="s">
        <v>270</v>
      </c>
      <c r="E500" s="10" t="s">
        <v>167</v>
      </c>
      <c r="F500" s="11" t="s">
        <v>1506</v>
      </c>
    </row>
    <row r="501" ht="27" customHeight="1" spans="1:6">
      <c r="A501" s="9">
        <f t="shared" si="7"/>
        <v>498</v>
      </c>
      <c r="B501" s="10" t="s">
        <v>1507</v>
      </c>
      <c r="C501" s="10" t="s">
        <v>823</v>
      </c>
      <c r="D501" s="11" t="s">
        <v>216</v>
      </c>
      <c r="E501" s="10" t="s">
        <v>1508</v>
      </c>
      <c r="F501" s="11" t="s">
        <v>1509</v>
      </c>
    </row>
    <row r="502" ht="27" customHeight="1" spans="1:6">
      <c r="A502" s="9">
        <f t="shared" si="7"/>
        <v>499</v>
      </c>
      <c r="B502" s="10" t="s">
        <v>1510</v>
      </c>
      <c r="C502" s="10" t="s">
        <v>1511</v>
      </c>
      <c r="D502" s="11" t="s">
        <v>270</v>
      </c>
      <c r="E502" s="10" t="s">
        <v>167</v>
      </c>
      <c r="F502" s="11" t="s">
        <v>1512</v>
      </c>
    </row>
    <row r="503" ht="27" customHeight="1" spans="1:6">
      <c r="A503" s="9">
        <f t="shared" si="7"/>
        <v>500</v>
      </c>
      <c r="B503" s="10" t="s">
        <v>1513</v>
      </c>
      <c r="C503" s="10" t="s">
        <v>1514</v>
      </c>
      <c r="D503" s="11" t="s">
        <v>19</v>
      </c>
      <c r="E503" s="10" t="s">
        <v>78</v>
      </c>
      <c r="F503" s="11" t="s">
        <v>1515</v>
      </c>
    </row>
    <row r="504" ht="27" customHeight="1" spans="1:6">
      <c r="A504" s="9">
        <f t="shared" si="7"/>
        <v>501</v>
      </c>
      <c r="B504" s="10" t="s">
        <v>1516</v>
      </c>
      <c r="C504" s="10" t="s">
        <v>31</v>
      </c>
      <c r="D504" s="11" t="s">
        <v>10</v>
      </c>
      <c r="E504" s="10" t="s">
        <v>167</v>
      </c>
      <c r="F504" s="11" t="s">
        <v>1517</v>
      </c>
    </row>
    <row r="505" ht="27" customHeight="1" spans="1:6">
      <c r="A505" s="9">
        <f t="shared" si="7"/>
        <v>502</v>
      </c>
      <c r="B505" s="10" t="s">
        <v>1518</v>
      </c>
      <c r="C505" s="10" t="s">
        <v>1519</v>
      </c>
      <c r="D505" s="11" t="s">
        <v>10</v>
      </c>
      <c r="E505" s="10" t="s">
        <v>167</v>
      </c>
      <c r="F505" s="11" t="s">
        <v>1520</v>
      </c>
    </row>
    <row r="506" ht="27" customHeight="1" spans="1:6">
      <c r="A506" s="9">
        <f t="shared" si="7"/>
        <v>503</v>
      </c>
      <c r="B506" s="10" t="s">
        <v>1521</v>
      </c>
      <c r="C506" s="10" t="s">
        <v>286</v>
      </c>
      <c r="D506" s="11" t="s">
        <v>19</v>
      </c>
      <c r="E506" s="10" t="s">
        <v>1522</v>
      </c>
      <c r="F506" s="11" t="s">
        <v>1523</v>
      </c>
    </row>
    <row r="507" ht="27" customHeight="1" spans="1:6">
      <c r="A507" s="9">
        <f t="shared" si="7"/>
        <v>504</v>
      </c>
      <c r="B507" s="10" t="s">
        <v>1524</v>
      </c>
      <c r="C507" s="10" t="s">
        <v>332</v>
      </c>
      <c r="D507" s="11" t="s">
        <v>44</v>
      </c>
      <c r="E507" s="10" t="s">
        <v>1525</v>
      </c>
      <c r="F507" s="11" t="s">
        <v>1526</v>
      </c>
    </row>
    <row r="508" ht="27" customHeight="1" spans="1:6">
      <c r="A508" s="9">
        <f t="shared" si="7"/>
        <v>505</v>
      </c>
      <c r="B508" s="10" t="s">
        <v>1527</v>
      </c>
      <c r="C508" s="10" t="s">
        <v>1528</v>
      </c>
      <c r="D508" s="11" t="s">
        <v>94</v>
      </c>
      <c r="E508" s="10" t="s">
        <v>1529</v>
      </c>
      <c r="F508" s="11" t="s">
        <v>1530</v>
      </c>
    </row>
    <row r="509" ht="27" customHeight="1" spans="1:6">
      <c r="A509" s="9">
        <f t="shared" si="7"/>
        <v>506</v>
      </c>
      <c r="B509" s="10" t="s">
        <v>1531</v>
      </c>
      <c r="C509" s="10" t="s">
        <v>971</v>
      </c>
      <c r="D509" s="11" t="s">
        <v>19</v>
      </c>
      <c r="E509" s="10" t="s">
        <v>1532</v>
      </c>
      <c r="F509" s="11" t="s">
        <v>1523</v>
      </c>
    </row>
    <row r="510" ht="27" customHeight="1" spans="1:6">
      <c r="A510" s="9">
        <f t="shared" si="7"/>
        <v>507</v>
      </c>
      <c r="B510" s="10" t="s">
        <v>1533</v>
      </c>
      <c r="C510" s="10" t="s">
        <v>715</v>
      </c>
      <c r="D510" s="11" t="s">
        <v>216</v>
      </c>
      <c r="E510" s="10" t="s">
        <v>960</v>
      </c>
      <c r="F510" s="11" t="s">
        <v>1534</v>
      </c>
    </row>
    <row r="511" ht="27" customHeight="1" spans="1:6">
      <c r="A511" s="9">
        <f t="shared" si="7"/>
        <v>508</v>
      </c>
      <c r="B511" s="10" t="s">
        <v>1535</v>
      </c>
      <c r="C511" s="10" t="s">
        <v>1536</v>
      </c>
      <c r="D511" s="11" t="s">
        <v>270</v>
      </c>
      <c r="E511" s="10" t="s">
        <v>49</v>
      </c>
      <c r="F511" s="11" t="s">
        <v>1537</v>
      </c>
    </row>
    <row r="512" ht="27" customHeight="1" spans="1:6">
      <c r="A512" s="9">
        <f t="shared" si="7"/>
        <v>509</v>
      </c>
      <c r="B512" s="10" t="s">
        <v>1538</v>
      </c>
      <c r="C512" s="10" t="s">
        <v>332</v>
      </c>
      <c r="D512" s="11" t="s">
        <v>103</v>
      </c>
      <c r="E512" s="10" t="s">
        <v>720</v>
      </c>
      <c r="F512" s="11" t="s">
        <v>1539</v>
      </c>
    </row>
    <row r="513" ht="27" customHeight="1" spans="1:6">
      <c r="A513" s="9">
        <f t="shared" si="7"/>
        <v>510</v>
      </c>
      <c r="B513" s="10" t="s">
        <v>1540</v>
      </c>
      <c r="C513" s="10" t="s">
        <v>598</v>
      </c>
      <c r="D513" s="11" t="s">
        <v>19</v>
      </c>
      <c r="E513" s="10" t="s">
        <v>167</v>
      </c>
      <c r="F513" s="11" t="s">
        <v>1541</v>
      </c>
    </row>
    <row r="514" ht="27" customHeight="1" spans="1:6">
      <c r="A514" s="9">
        <f t="shared" si="7"/>
        <v>511</v>
      </c>
      <c r="B514" s="10" t="s">
        <v>1542</v>
      </c>
      <c r="C514" s="10" t="s">
        <v>1543</v>
      </c>
      <c r="D514" s="11" t="s">
        <v>10</v>
      </c>
      <c r="E514" s="10" t="s">
        <v>1544</v>
      </c>
      <c r="F514" s="11" t="s">
        <v>1545</v>
      </c>
    </row>
    <row r="515" ht="27" customHeight="1" spans="1:6">
      <c r="A515" s="9">
        <f t="shared" si="7"/>
        <v>512</v>
      </c>
      <c r="B515" s="10" t="s">
        <v>1546</v>
      </c>
      <c r="C515" s="10" t="s">
        <v>1400</v>
      </c>
      <c r="D515" s="11" t="s">
        <v>44</v>
      </c>
      <c r="E515" s="10" t="s">
        <v>1547</v>
      </c>
      <c r="F515" s="11" t="s">
        <v>1548</v>
      </c>
    </row>
    <row r="516" ht="27" customHeight="1" spans="1:6">
      <c r="A516" s="9">
        <f t="shared" si="7"/>
        <v>513</v>
      </c>
      <c r="B516" s="10" t="s">
        <v>1549</v>
      </c>
      <c r="C516" s="10" t="s">
        <v>1550</v>
      </c>
      <c r="D516" s="11" t="s">
        <v>10</v>
      </c>
      <c r="E516" s="10" t="s">
        <v>167</v>
      </c>
      <c r="F516" s="11" t="s">
        <v>1551</v>
      </c>
    </row>
    <row r="517" ht="27" customHeight="1" spans="1:6">
      <c r="A517" s="9">
        <f t="shared" ref="A517:A580" si="8">ROW(A514)</f>
        <v>514</v>
      </c>
      <c r="B517" s="10" t="s">
        <v>1552</v>
      </c>
      <c r="C517" s="10" t="s">
        <v>388</v>
      </c>
      <c r="D517" s="11" t="s">
        <v>44</v>
      </c>
      <c r="E517" s="10" t="s">
        <v>1553</v>
      </c>
      <c r="F517" s="11" t="s">
        <v>1554</v>
      </c>
    </row>
    <row r="518" ht="27" customHeight="1" spans="1:6">
      <c r="A518" s="9">
        <f t="shared" si="8"/>
        <v>515</v>
      </c>
      <c r="B518" s="10" t="s">
        <v>1555</v>
      </c>
      <c r="C518" s="10" t="s">
        <v>443</v>
      </c>
      <c r="D518" s="11" t="s">
        <v>19</v>
      </c>
      <c r="E518" s="10" t="s">
        <v>569</v>
      </c>
      <c r="F518" s="11" t="s">
        <v>1556</v>
      </c>
    </row>
    <row r="519" ht="27" customHeight="1" spans="1:6">
      <c r="A519" s="9">
        <f t="shared" si="8"/>
        <v>516</v>
      </c>
      <c r="B519" s="10" t="s">
        <v>1557</v>
      </c>
      <c r="C519" s="10" t="s">
        <v>1558</v>
      </c>
      <c r="D519" s="11" t="s">
        <v>270</v>
      </c>
      <c r="E519" s="10" t="s">
        <v>167</v>
      </c>
      <c r="F519" s="11" t="s">
        <v>1559</v>
      </c>
    </row>
    <row r="520" ht="27" customHeight="1" spans="1:6">
      <c r="A520" s="9">
        <f t="shared" si="8"/>
        <v>517</v>
      </c>
      <c r="B520" s="10" t="s">
        <v>1560</v>
      </c>
      <c r="C520" s="10" t="s">
        <v>598</v>
      </c>
      <c r="D520" s="11" t="s">
        <v>270</v>
      </c>
      <c r="E520" s="10" t="s">
        <v>167</v>
      </c>
      <c r="F520" s="11" t="s">
        <v>1561</v>
      </c>
    </row>
    <row r="521" ht="27" customHeight="1" spans="1:6">
      <c r="A521" s="9">
        <f t="shared" si="8"/>
        <v>518</v>
      </c>
      <c r="B521" s="10" t="s">
        <v>1562</v>
      </c>
      <c r="C521" s="10" t="s">
        <v>159</v>
      </c>
      <c r="D521" s="11" t="s">
        <v>103</v>
      </c>
      <c r="E521" s="10" t="s">
        <v>1563</v>
      </c>
      <c r="F521" s="11" t="s">
        <v>1564</v>
      </c>
    </row>
    <row r="522" ht="27" customHeight="1" spans="1:6">
      <c r="A522" s="9">
        <f t="shared" si="8"/>
        <v>519</v>
      </c>
      <c r="B522" s="10" t="s">
        <v>1565</v>
      </c>
      <c r="C522" s="10" t="s">
        <v>1566</v>
      </c>
      <c r="D522" s="11" t="s">
        <v>503</v>
      </c>
      <c r="E522" s="10" t="s">
        <v>49</v>
      </c>
      <c r="F522" s="11" t="s">
        <v>1561</v>
      </c>
    </row>
    <row r="523" ht="27" customHeight="1" spans="1:6">
      <c r="A523" s="9">
        <f t="shared" si="8"/>
        <v>520</v>
      </c>
      <c r="B523" s="10" t="s">
        <v>1567</v>
      </c>
      <c r="C523" s="10" t="s">
        <v>739</v>
      </c>
      <c r="D523" s="11" t="s">
        <v>10</v>
      </c>
      <c r="E523" s="10" t="s">
        <v>123</v>
      </c>
      <c r="F523" s="11" t="s">
        <v>1568</v>
      </c>
    </row>
    <row r="524" ht="27" customHeight="1" spans="1:6">
      <c r="A524" s="9">
        <f t="shared" si="8"/>
        <v>521</v>
      </c>
      <c r="B524" s="10" t="s">
        <v>1569</v>
      </c>
      <c r="C524" s="10" t="s">
        <v>365</v>
      </c>
      <c r="D524" s="11" t="s">
        <v>270</v>
      </c>
      <c r="E524" s="10" t="s">
        <v>167</v>
      </c>
      <c r="F524" s="11" t="s">
        <v>1570</v>
      </c>
    </row>
    <row r="525" ht="27" customHeight="1" spans="1:6">
      <c r="A525" s="9">
        <f t="shared" si="8"/>
        <v>522</v>
      </c>
      <c r="B525" s="10" t="s">
        <v>1571</v>
      </c>
      <c r="C525" s="10" t="s">
        <v>1572</v>
      </c>
      <c r="D525" s="11" t="s">
        <v>103</v>
      </c>
      <c r="E525" s="10" t="s">
        <v>167</v>
      </c>
      <c r="F525" s="11" t="s">
        <v>1573</v>
      </c>
    </row>
    <row r="526" ht="27" customHeight="1" spans="1:6">
      <c r="A526" s="9">
        <f t="shared" si="8"/>
        <v>523</v>
      </c>
      <c r="B526" s="10" t="s">
        <v>1574</v>
      </c>
      <c r="C526" s="10" t="s">
        <v>882</v>
      </c>
      <c r="D526" s="11" t="s">
        <v>19</v>
      </c>
      <c r="E526" s="10" t="s">
        <v>167</v>
      </c>
      <c r="F526" s="11" t="s">
        <v>1575</v>
      </c>
    </row>
    <row r="527" ht="27" customHeight="1" spans="1:6">
      <c r="A527" s="9">
        <f t="shared" si="8"/>
        <v>524</v>
      </c>
      <c r="B527" s="10" t="s">
        <v>1576</v>
      </c>
      <c r="C527" s="10" t="s">
        <v>332</v>
      </c>
      <c r="D527" s="11" t="s">
        <v>270</v>
      </c>
      <c r="E527" s="10" t="s">
        <v>1577</v>
      </c>
      <c r="F527" s="11" t="s">
        <v>1578</v>
      </c>
    </row>
    <row r="528" ht="27" customHeight="1" spans="1:6">
      <c r="A528" s="9">
        <f t="shared" si="8"/>
        <v>525</v>
      </c>
      <c r="B528" s="10" t="s">
        <v>1052</v>
      </c>
      <c r="C528" s="10" t="s">
        <v>55</v>
      </c>
      <c r="D528" s="11" t="s">
        <v>270</v>
      </c>
      <c r="E528" s="10" t="s">
        <v>167</v>
      </c>
      <c r="F528" s="11" t="s">
        <v>1579</v>
      </c>
    </row>
    <row r="529" ht="27" customHeight="1" spans="1:6">
      <c r="A529" s="9">
        <f t="shared" si="8"/>
        <v>526</v>
      </c>
      <c r="B529" s="10" t="s">
        <v>1580</v>
      </c>
      <c r="C529" s="10" t="s">
        <v>155</v>
      </c>
      <c r="D529" s="11" t="s">
        <v>270</v>
      </c>
      <c r="E529" s="10" t="s">
        <v>1581</v>
      </c>
      <c r="F529" s="11" t="s">
        <v>1582</v>
      </c>
    </row>
    <row r="530" ht="27" customHeight="1" spans="1:6">
      <c r="A530" s="9">
        <f t="shared" si="8"/>
        <v>527</v>
      </c>
      <c r="B530" s="10" t="s">
        <v>1583</v>
      </c>
      <c r="C530" s="10" t="s">
        <v>1584</v>
      </c>
      <c r="D530" s="11" t="s">
        <v>171</v>
      </c>
      <c r="E530" s="10" t="s">
        <v>1585</v>
      </c>
      <c r="F530" s="11" t="s">
        <v>1586</v>
      </c>
    </row>
    <row r="531" ht="27" customHeight="1" spans="1:6">
      <c r="A531" s="9">
        <f t="shared" si="8"/>
        <v>528</v>
      </c>
      <c r="B531" s="10" t="s">
        <v>1587</v>
      </c>
      <c r="C531" s="10" t="s">
        <v>31</v>
      </c>
      <c r="D531" s="11" t="s">
        <v>44</v>
      </c>
      <c r="E531" s="10" t="s">
        <v>1588</v>
      </c>
      <c r="F531" s="11" t="s">
        <v>1534</v>
      </c>
    </row>
    <row r="532" ht="27" customHeight="1" spans="1:6">
      <c r="A532" s="9">
        <f t="shared" si="8"/>
        <v>529</v>
      </c>
      <c r="B532" s="10" t="s">
        <v>1567</v>
      </c>
      <c r="C532" s="10" t="s">
        <v>1589</v>
      </c>
      <c r="D532" s="11" t="s">
        <v>751</v>
      </c>
      <c r="E532" s="10" t="s">
        <v>1590</v>
      </c>
      <c r="F532" s="11" t="s">
        <v>1591</v>
      </c>
    </row>
    <row r="533" ht="27" customHeight="1" spans="1:6">
      <c r="A533" s="9">
        <f t="shared" si="8"/>
        <v>530</v>
      </c>
      <c r="B533" s="10" t="s">
        <v>1592</v>
      </c>
      <c r="C533" s="10" t="s">
        <v>584</v>
      </c>
      <c r="D533" s="11" t="s">
        <v>270</v>
      </c>
      <c r="E533" s="10" t="s">
        <v>1593</v>
      </c>
      <c r="F533" s="11" t="s">
        <v>1594</v>
      </c>
    </row>
    <row r="534" ht="27" customHeight="1" spans="1:6">
      <c r="A534" s="9">
        <f t="shared" si="8"/>
        <v>531</v>
      </c>
      <c r="B534" s="10" t="s">
        <v>1595</v>
      </c>
      <c r="C534" s="10" t="s">
        <v>1279</v>
      </c>
      <c r="D534" s="11" t="s">
        <v>44</v>
      </c>
      <c r="E534" s="10" t="s">
        <v>1596</v>
      </c>
      <c r="F534" s="11" t="s">
        <v>1597</v>
      </c>
    </row>
    <row r="535" ht="27" customHeight="1" spans="1:6">
      <c r="A535" s="9">
        <f t="shared" si="8"/>
        <v>532</v>
      </c>
      <c r="B535" s="10" t="s">
        <v>1598</v>
      </c>
      <c r="C535" s="10" t="s">
        <v>1599</v>
      </c>
      <c r="D535" s="11" t="s">
        <v>94</v>
      </c>
      <c r="E535" s="10" t="s">
        <v>909</v>
      </c>
      <c r="F535" s="11" t="s">
        <v>1600</v>
      </c>
    </row>
    <row r="536" ht="27" customHeight="1" spans="1:6">
      <c r="A536" s="9">
        <f t="shared" si="8"/>
        <v>533</v>
      </c>
      <c r="B536" s="10" t="s">
        <v>1601</v>
      </c>
      <c r="C536" s="10" t="s">
        <v>547</v>
      </c>
      <c r="D536" s="11" t="s">
        <v>44</v>
      </c>
      <c r="E536" s="10" t="s">
        <v>1602</v>
      </c>
      <c r="F536" s="11" t="s">
        <v>1603</v>
      </c>
    </row>
    <row r="537" ht="27" customHeight="1" spans="1:6">
      <c r="A537" s="9">
        <f t="shared" si="8"/>
        <v>534</v>
      </c>
      <c r="B537" s="10" t="s">
        <v>1604</v>
      </c>
      <c r="C537" s="10" t="s">
        <v>388</v>
      </c>
      <c r="D537" s="11" t="s">
        <v>19</v>
      </c>
      <c r="E537" s="10" t="s">
        <v>40</v>
      </c>
      <c r="F537" s="11" t="s">
        <v>1605</v>
      </c>
    </row>
    <row r="538" ht="27" customHeight="1" spans="1:6">
      <c r="A538" s="9">
        <f t="shared" si="8"/>
        <v>535</v>
      </c>
      <c r="B538" s="10" t="s">
        <v>1606</v>
      </c>
      <c r="C538" s="10" t="s">
        <v>1607</v>
      </c>
      <c r="D538" s="11" t="s">
        <v>270</v>
      </c>
      <c r="E538" s="10" t="s">
        <v>954</v>
      </c>
      <c r="F538" s="11" t="s">
        <v>1608</v>
      </c>
    </row>
    <row r="539" ht="27" customHeight="1" spans="1:6">
      <c r="A539" s="9">
        <f t="shared" si="8"/>
        <v>536</v>
      </c>
      <c r="B539" s="10" t="s">
        <v>1609</v>
      </c>
      <c r="C539" s="10" t="s">
        <v>133</v>
      </c>
      <c r="D539" s="11" t="s">
        <v>103</v>
      </c>
      <c r="E539" s="10" t="s">
        <v>366</v>
      </c>
      <c r="F539" s="11" t="s">
        <v>1610</v>
      </c>
    </row>
    <row r="540" ht="27" customHeight="1" spans="1:6">
      <c r="A540" s="9">
        <f t="shared" si="8"/>
        <v>537</v>
      </c>
      <c r="B540" s="10" t="s">
        <v>1611</v>
      </c>
      <c r="C540" s="10" t="s">
        <v>1612</v>
      </c>
      <c r="D540" s="11" t="s">
        <v>503</v>
      </c>
      <c r="E540" s="10" t="s">
        <v>167</v>
      </c>
      <c r="F540" s="11" t="s">
        <v>1613</v>
      </c>
    </row>
    <row r="541" ht="27" customHeight="1" spans="1:6">
      <c r="A541" s="9">
        <f t="shared" si="8"/>
        <v>538</v>
      </c>
      <c r="B541" s="10" t="s">
        <v>1614</v>
      </c>
      <c r="C541" s="10" t="s">
        <v>584</v>
      </c>
      <c r="D541" s="11" t="s">
        <v>10</v>
      </c>
      <c r="E541" s="10" t="s">
        <v>1615</v>
      </c>
      <c r="F541" s="11" t="s">
        <v>1616</v>
      </c>
    </row>
    <row r="542" ht="27" customHeight="1" spans="1:6">
      <c r="A542" s="9">
        <f t="shared" si="8"/>
        <v>539</v>
      </c>
      <c r="B542" s="10" t="s">
        <v>1617</v>
      </c>
      <c r="C542" s="10" t="s">
        <v>817</v>
      </c>
      <c r="D542" s="11" t="s">
        <v>503</v>
      </c>
      <c r="E542" s="10" t="s">
        <v>1618</v>
      </c>
      <c r="F542" s="11" t="s">
        <v>1619</v>
      </c>
    </row>
    <row r="543" ht="27" customHeight="1" spans="1:6">
      <c r="A543" s="9">
        <f t="shared" si="8"/>
        <v>540</v>
      </c>
      <c r="B543" s="10" t="s">
        <v>1620</v>
      </c>
      <c r="C543" s="10" t="s">
        <v>1621</v>
      </c>
      <c r="D543" s="11" t="s">
        <v>44</v>
      </c>
      <c r="E543" s="10" t="s">
        <v>167</v>
      </c>
      <c r="F543" s="11" t="s">
        <v>1622</v>
      </c>
    </row>
    <row r="544" ht="27" customHeight="1" spans="1:6">
      <c r="A544" s="9">
        <f t="shared" si="8"/>
        <v>541</v>
      </c>
      <c r="B544" s="10" t="s">
        <v>1623</v>
      </c>
      <c r="C544" s="10" t="s">
        <v>345</v>
      </c>
      <c r="D544" s="11" t="s">
        <v>10</v>
      </c>
      <c r="E544" s="10" t="s">
        <v>167</v>
      </c>
      <c r="F544" s="11" t="s">
        <v>1624</v>
      </c>
    </row>
    <row r="545" ht="27" customHeight="1" spans="1:6">
      <c r="A545" s="9">
        <f t="shared" si="8"/>
        <v>542</v>
      </c>
      <c r="B545" s="10" t="s">
        <v>1625</v>
      </c>
      <c r="C545" s="10" t="s">
        <v>1626</v>
      </c>
      <c r="D545" s="11" t="s">
        <v>94</v>
      </c>
      <c r="E545" s="10" t="s">
        <v>659</v>
      </c>
      <c r="F545" s="11" t="s">
        <v>1627</v>
      </c>
    </row>
    <row r="546" ht="27" customHeight="1" spans="1:6">
      <c r="A546" s="9">
        <f t="shared" si="8"/>
        <v>543</v>
      </c>
      <c r="B546" s="10" t="s">
        <v>1628</v>
      </c>
      <c r="C546" s="10" t="s">
        <v>297</v>
      </c>
      <c r="D546" s="11" t="s">
        <v>103</v>
      </c>
      <c r="E546" s="10" t="s">
        <v>1425</v>
      </c>
      <c r="F546" s="11" t="s">
        <v>1629</v>
      </c>
    </row>
    <row r="547" ht="27" customHeight="1" spans="1:6">
      <c r="A547" s="9">
        <f t="shared" si="8"/>
        <v>544</v>
      </c>
      <c r="B547" s="10" t="s">
        <v>1630</v>
      </c>
      <c r="C547" s="10" t="s">
        <v>247</v>
      </c>
      <c r="D547" s="11" t="s">
        <v>19</v>
      </c>
      <c r="E547" s="10" t="s">
        <v>49</v>
      </c>
      <c r="F547" s="11" t="s">
        <v>1579</v>
      </c>
    </row>
    <row r="548" ht="27" customHeight="1" spans="1:6">
      <c r="A548" s="9">
        <f t="shared" si="8"/>
        <v>545</v>
      </c>
      <c r="B548" s="10" t="s">
        <v>1631</v>
      </c>
      <c r="C548" s="10" t="s">
        <v>1632</v>
      </c>
      <c r="D548" s="11" t="s">
        <v>44</v>
      </c>
      <c r="E548" s="10" t="s">
        <v>71</v>
      </c>
      <c r="F548" s="11" t="s">
        <v>1633</v>
      </c>
    </row>
    <row r="549" ht="27" customHeight="1" spans="1:6">
      <c r="A549" s="9">
        <f t="shared" si="8"/>
        <v>546</v>
      </c>
      <c r="B549" s="10" t="s">
        <v>1634</v>
      </c>
      <c r="C549" s="10" t="s">
        <v>1635</v>
      </c>
      <c r="D549" s="11" t="s">
        <v>103</v>
      </c>
      <c r="E549" s="10" t="s">
        <v>1636</v>
      </c>
      <c r="F549" s="11" t="s">
        <v>1637</v>
      </c>
    </row>
    <row r="550" ht="27" customHeight="1" spans="1:6">
      <c r="A550" s="9">
        <f t="shared" si="8"/>
        <v>547</v>
      </c>
      <c r="B550" s="10" t="s">
        <v>1638</v>
      </c>
      <c r="C550" s="10" t="s">
        <v>297</v>
      </c>
      <c r="D550" s="11" t="s">
        <v>44</v>
      </c>
      <c r="E550" s="10" t="s">
        <v>1312</v>
      </c>
      <c r="F550" s="11" t="s">
        <v>1639</v>
      </c>
    </row>
    <row r="551" ht="27" customHeight="1" spans="1:6">
      <c r="A551" s="9">
        <f t="shared" si="8"/>
        <v>548</v>
      </c>
      <c r="B551" s="10" t="s">
        <v>1640</v>
      </c>
      <c r="C551" s="10" t="s">
        <v>1519</v>
      </c>
      <c r="D551" s="11" t="s">
        <v>270</v>
      </c>
      <c r="E551" s="10" t="s">
        <v>1641</v>
      </c>
      <c r="F551" s="11" t="s">
        <v>1639</v>
      </c>
    </row>
    <row r="552" ht="27" customHeight="1" spans="1:6">
      <c r="A552" s="9">
        <f t="shared" si="8"/>
        <v>549</v>
      </c>
      <c r="B552" s="10" t="s">
        <v>1642</v>
      </c>
      <c r="C552" s="10" t="s">
        <v>55</v>
      </c>
      <c r="D552" s="11" t="s">
        <v>44</v>
      </c>
      <c r="E552" s="10" t="s">
        <v>167</v>
      </c>
      <c r="F552" s="11" t="s">
        <v>1639</v>
      </c>
    </row>
    <row r="553" ht="27" customHeight="1" spans="1:6">
      <c r="A553" s="9">
        <f t="shared" si="8"/>
        <v>550</v>
      </c>
      <c r="B553" s="10" t="s">
        <v>1643</v>
      </c>
      <c r="C553" s="10" t="s">
        <v>1644</v>
      </c>
      <c r="D553" s="11" t="s">
        <v>1645</v>
      </c>
      <c r="E553" s="10" t="s">
        <v>1646</v>
      </c>
      <c r="F553" s="11" t="s">
        <v>1647</v>
      </c>
    </row>
    <row r="554" ht="27" customHeight="1" spans="1:6">
      <c r="A554" s="9">
        <f t="shared" si="8"/>
        <v>551</v>
      </c>
      <c r="B554" s="10" t="s">
        <v>1648</v>
      </c>
      <c r="C554" s="10" t="s">
        <v>23</v>
      </c>
      <c r="D554" s="11" t="s">
        <v>10</v>
      </c>
      <c r="E554" s="10" t="s">
        <v>313</v>
      </c>
      <c r="F554" s="11" t="s">
        <v>1647</v>
      </c>
    </row>
    <row r="555" ht="27" customHeight="1" spans="1:6">
      <c r="A555" s="9">
        <f t="shared" si="8"/>
        <v>552</v>
      </c>
      <c r="B555" s="10" t="s">
        <v>1649</v>
      </c>
      <c r="C555" s="10" t="s">
        <v>1650</v>
      </c>
      <c r="D555" s="11" t="s">
        <v>89</v>
      </c>
      <c r="E555" s="10" t="s">
        <v>313</v>
      </c>
      <c r="F555" s="11" t="s">
        <v>1633</v>
      </c>
    </row>
    <row r="556" ht="27" customHeight="1" spans="1:6">
      <c r="A556" s="9">
        <f t="shared" si="8"/>
        <v>553</v>
      </c>
      <c r="B556" s="10" t="s">
        <v>1651</v>
      </c>
      <c r="C556" s="10" t="s">
        <v>133</v>
      </c>
      <c r="D556" s="11" t="s">
        <v>103</v>
      </c>
      <c r="E556" s="10" t="s">
        <v>167</v>
      </c>
      <c r="F556" s="11" t="s">
        <v>1652</v>
      </c>
    </row>
    <row r="557" ht="27" customHeight="1" spans="1:6">
      <c r="A557" s="9">
        <f t="shared" si="8"/>
        <v>554</v>
      </c>
      <c r="B557" s="10" t="s">
        <v>1653</v>
      </c>
      <c r="C557" s="10" t="s">
        <v>980</v>
      </c>
      <c r="D557" s="11" t="s">
        <v>103</v>
      </c>
      <c r="E557" s="10" t="s">
        <v>167</v>
      </c>
      <c r="F557" s="11" t="s">
        <v>1613</v>
      </c>
    </row>
    <row r="558" ht="27" customHeight="1" spans="1:6">
      <c r="A558" s="9">
        <f t="shared" si="8"/>
        <v>555</v>
      </c>
      <c r="B558" s="10" t="s">
        <v>1654</v>
      </c>
      <c r="C558" s="10" t="s">
        <v>908</v>
      </c>
      <c r="D558" s="11" t="s">
        <v>10</v>
      </c>
      <c r="E558" s="10" t="s">
        <v>1655</v>
      </c>
      <c r="F558" s="11" t="s">
        <v>1656</v>
      </c>
    </row>
    <row r="559" ht="27" customHeight="1" spans="1:6">
      <c r="A559" s="9">
        <f t="shared" si="8"/>
        <v>556</v>
      </c>
      <c r="B559" s="10" t="s">
        <v>1657</v>
      </c>
      <c r="C559" s="10" t="s">
        <v>1658</v>
      </c>
      <c r="D559" s="11" t="s">
        <v>94</v>
      </c>
      <c r="E559" s="10" t="s">
        <v>1659</v>
      </c>
      <c r="F559" s="11" t="s">
        <v>1660</v>
      </c>
    </row>
    <row r="560" ht="27" customHeight="1" spans="1:6">
      <c r="A560" s="9">
        <f t="shared" si="8"/>
        <v>557</v>
      </c>
      <c r="B560" s="10" t="s">
        <v>1661</v>
      </c>
      <c r="C560" s="10" t="s">
        <v>196</v>
      </c>
      <c r="D560" s="11" t="s">
        <v>10</v>
      </c>
      <c r="E560" s="10" t="s">
        <v>167</v>
      </c>
      <c r="F560" s="11" t="s">
        <v>1662</v>
      </c>
    </row>
    <row r="561" ht="27" customHeight="1" spans="1:6">
      <c r="A561" s="9">
        <f t="shared" si="8"/>
        <v>558</v>
      </c>
      <c r="B561" s="10" t="s">
        <v>1663</v>
      </c>
      <c r="C561" s="10" t="s">
        <v>55</v>
      </c>
      <c r="D561" s="11" t="s">
        <v>103</v>
      </c>
      <c r="E561" s="10" t="s">
        <v>876</v>
      </c>
      <c r="F561" s="11" t="s">
        <v>1664</v>
      </c>
    </row>
    <row r="562" ht="27" customHeight="1" spans="1:6">
      <c r="A562" s="9">
        <f t="shared" si="8"/>
        <v>559</v>
      </c>
      <c r="B562" s="10" t="s">
        <v>1665</v>
      </c>
      <c r="C562" s="10" t="s">
        <v>394</v>
      </c>
      <c r="D562" s="11" t="s">
        <v>270</v>
      </c>
      <c r="E562" s="10" t="s">
        <v>1666</v>
      </c>
      <c r="F562" s="11" t="s">
        <v>1667</v>
      </c>
    </row>
    <row r="563" ht="27" customHeight="1" spans="1:6">
      <c r="A563" s="9">
        <f t="shared" si="8"/>
        <v>560</v>
      </c>
      <c r="B563" s="10" t="s">
        <v>1668</v>
      </c>
      <c r="C563" s="10" t="s">
        <v>817</v>
      </c>
      <c r="D563" s="11" t="s">
        <v>10</v>
      </c>
      <c r="E563" s="10" t="s">
        <v>167</v>
      </c>
      <c r="F563" s="11" t="s">
        <v>1669</v>
      </c>
    </row>
    <row r="564" ht="27" customHeight="1" spans="1:6">
      <c r="A564" s="9">
        <f t="shared" si="8"/>
        <v>561</v>
      </c>
      <c r="B564" s="10" t="s">
        <v>1670</v>
      </c>
      <c r="C564" s="10" t="s">
        <v>286</v>
      </c>
      <c r="D564" s="11" t="s">
        <v>103</v>
      </c>
      <c r="E564" s="10" t="s">
        <v>500</v>
      </c>
      <c r="F564" s="11" t="s">
        <v>1671</v>
      </c>
    </row>
    <row r="565" ht="27" customHeight="1" spans="1:6">
      <c r="A565" s="9">
        <f t="shared" si="8"/>
        <v>562</v>
      </c>
      <c r="B565" s="10" t="s">
        <v>1672</v>
      </c>
      <c r="C565" s="10" t="s">
        <v>723</v>
      </c>
      <c r="D565" s="11" t="s">
        <v>10</v>
      </c>
      <c r="E565" s="10" t="s">
        <v>167</v>
      </c>
      <c r="F565" s="11" t="s">
        <v>1673</v>
      </c>
    </row>
    <row r="566" ht="27" customHeight="1" spans="1:6">
      <c r="A566" s="9">
        <f t="shared" si="8"/>
        <v>563</v>
      </c>
      <c r="B566" s="10" t="s">
        <v>1674</v>
      </c>
      <c r="C566" s="10" t="s">
        <v>1675</v>
      </c>
      <c r="D566" s="11" t="s">
        <v>44</v>
      </c>
      <c r="E566" s="10" t="s">
        <v>1676</v>
      </c>
      <c r="F566" s="11" t="s">
        <v>1677</v>
      </c>
    </row>
    <row r="567" ht="27" customHeight="1" spans="1:6">
      <c r="A567" s="9">
        <f t="shared" si="8"/>
        <v>564</v>
      </c>
      <c r="B567" s="10" t="s">
        <v>1678</v>
      </c>
      <c r="C567" s="10" t="s">
        <v>1679</v>
      </c>
      <c r="D567" s="11" t="s">
        <v>44</v>
      </c>
      <c r="E567" s="10" t="s">
        <v>167</v>
      </c>
      <c r="F567" s="11" t="s">
        <v>1680</v>
      </c>
    </row>
    <row r="568" ht="27" customHeight="1" spans="1:6">
      <c r="A568" s="9">
        <f t="shared" si="8"/>
        <v>565</v>
      </c>
      <c r="B568" s="10" t="s">
        <v>1681</v>
      </c>
      <c r="C568" s="10" t="s">
        <v>1682</v>
      </c>
      <c r="D568" s="11" t="s">
        <v>10</v>
      </c>
      <c r="E568" s="10" t="s">
        <v>78</v>
      </c>
      <c r="F568" s="11" t="s">
        <v>1683</v>
      </c>
    </row>
    <row r="569" ht="27" customHeight="1" spans="1:6">
      <c r="A569" s="9">
        <f t="shared" si="8"/>
        <v>566</v>
      </c>
      <c r="B569" s="10" t="s">
        <v>1684</v>
      </c>
      <c r="C569" s="10" t="s">
        <v>1685</v>
      </c>
      <c r="D569" s="11" t="s">
        <v>10</v>
      </c>
      <c r="E569" s="10" t="s">
        <v>1686</v>
      </c>
      <c r="F569" s="11" t="s">
        <v>1687</v>
      </c>
    </row>
    <row r="570" ht="27" customHeight="1" spans="1:6">
      <c r="A570" s="9">
        <f t="shared" si="8"/>
        <v>567</v>
      </c>
      <c r="B570" s="10" t="s">
        <v>1688</v>
      </c>
      <c r="C570" s="10" t="s">
        <v>1689</v>
      </c>
      <c r="D570" s="11" t="s">
        <v>10</v>
      </c>
      <c r="E570" s="10" t="s">
        <v>78</v>
      </c>
      <c r="F570" s="11" t="s">
        <v>1690</v>
      </c>
    </row>
    <row r="571" ht="27" customHeight="1" spans="1:6">
      <c r="A571" s="9">
        <f t="shared" si="8"/>
        <v>568</v>
      </c>
      <c r="B571" s="10" t="s">
        <v>1691</v>
      </c>
      <c r="C571" s="10" t="s">
        <v>1692</v>
      </c>
      <c r="D571" s="11" t="s">
        <v>1218</v>
      </c>
      <c r="E571" s="10" t="s">
        <v>1693</v>
      </c>
      <c r="F571" s="11" t="s">
        <v>1694</v>
      </c>
    </row>
    <row r="572" ht="27" customHeight="1" spans="1:6">
      <c r="A572" s="9">
        <f t="shared" si="8"/>
        <v>569</v>
      </c>
      <c r="B572" s="10" t="s">
        <v>1695</v>
      </c>
      <c r="C572" s="10" t="s">
        <v>1696</v>
      </c>
      <c r="D572" s="11" t="s">
        <v>171</v>
      </c>
      <c r="E572" s="10" t="s">
        <v>1697</v>
      </c>
      <c r="F572" s="11" t="s">
        <v>1698</v>
      </c>
    </row>
    <row r="573" ht="27" customHeight="1" spans="1:6">
      <c r="A573" s="9">
        <f t="shared" si="8"/>
        <v>570</v>
      </c>
      <c r="B573" s="10" t="s">
        <v>1699</v>
      </c>
      <c r="C573" s="10" t="s">
        <v>1700</v>
      </c>
      <c r="D573" s="11" t="s">
        <v>216</v>
      </c>
      <c r="E573" s="10" t="s">
        <v>167</v>
      </c>
      <c r="F573" s="11" t="s">
        <v>1701</v>
      </c>
    </row>
    <row r="574" ht="27" customHeight="1" spans="1:6">
      <c r="A574" s="9">
        <f t="shared" si="8"/>
        <v>571</v>
      </c>
      <c r="B574" s="10" t="s">
        <v>1702</v>
      </c>
      <c r="C574" s="10" t="s">
        <v>1245</v>
      </c>
      <c r="D574" s="11" t="s">
        <v>171</v>
      </c>
      <c r="E574" s="10" t="s">
        <v>1021</v>
      </c>
      <c r="F574" s="11" t="s">
        <v>1703</v>
      </c>
    </row>
    <row r="575" ht="27" customHeight="1" spans="1:6">
      <c r="A575" s="9">
        <f t="shared" si="8"/>
        <v>572</v>
      </c>
      <c r="B575" s="10" t="s">
        <v>1704</v>
      </c>
      <c r="C575" s="10" t="s">
        <v>619</v>
      </c>
      <c r="D575" s="11" t="s">
        <v>44</v>
      </c>
      <c r="E575" s="10" t="s">
        <v>167</v>
      </c>
      <c r="F575" s="11" t="s">
        <v>1705</v>
      </c>
    </row>
    <row r="576" ht="27" customHeight="1" spans="1:6">
      <c r="A576" s="9">
        <f t="shared" si="8"/>
        <v>573</v>
      </c>
      <c r="B576" s="10" t="s">
        <v>1706</v>
      </c>
      <c r="C576" s="10" t="s">
        <v>1707</v>
      </c>
      <c r="D576" s="11" t="s">
        <v>171</v>
      </c>
      <c r="E576" s="10" t="s">
        <v>1708</v>
      </c>
      <c r="F576" s="11" t="s">
        <v>1709</v>
      </c>
    </row>
    <row r="577" ht="27" customHeight="1" spans="1:6">
      <c r="A577" s="9">
        <f t="shared" si="8"/>
        <v>574</v>
      </c>
      <c r="B577" s="10" t="s">
        <v>1710</v>
      </c>
      <c r="C577" s="10" t="s">
        <v>255</v>
      </c>
      <c r="D577" s="11" t="s">
        <v>503</v>
      </c>
      <c r="E577" s="10" t="s">
        <v>78</v>
      </c>
      <c r="F577" s="11" t="s">
        <v>1711</v>
      </c>
    </row>
    <row r="578" ht="27" customHeight="1" spans="1:6">
      <c r="A578" s="9">
        <f t="shared" si="8"/>
        <v>575</v>
      </c>
      <c r="B578" s="10" t="s">
        <v>1712</v>
      </c>
      <c r="C578" s="10" t="s">
        <v>1089</v>
      </c>
      <c r="D578" s="11" t="s">
        <v>270</v>
      </c>
      <c r="E578" s="10" t="s">
        <v>1713</v>
      </c>
      <c r="F578" s="11" t="s">
        <v>1714</v>
      </c>
    </row>
    <row r="579" ht="27" customHeight="1" spans="1:6">
      <c r="A579" s="9">
        <f t="shared" si="8"/>
        <v>576</v>
      </c>
      <c r="B579" s="10" t="s">
        <v>1715</v>
      </c>
      <c r="C579" s="10" t="s">
        <v>133</v>
      </c>
      <c r="D579" s="11" t="s">
        <v>10</v>
      </c>
      <c r="E579" s="10" t="s">
        <v>167</v>
      </c>
      <c r="F579" s="11" t="s">
        <v>1716</v>
      </c>
    </row>
    <row r="580" ht="27" customHeight="1" spans="1:6">
      <c r="A580" s="9">
        <f t="shared" si="8"/>
        <v>577</v>
      </c>
      <c r="B580" s="10" t="s">
        <v>1717</v>
      </c>
      <c r="C580" s="10" t="s">
        <v>196</v>
      </c>
      <c r="D580" s="11" t="s">
        <v>19</v>
      </c>
      <c r="E580" s="10" t="s">
        <v>167</v>
      </c>
      <c r="F580" s="11" t="s">
        <v>1718</v>
      </c>
    </row>
    <row r="581" ht="27" customHeight="1" spans="1:6">
      <c r="A581" s="9">
        <f t="shared" ref="A581:A644" si="9">ROW(A578)</f>
        <v>578</v>
      </c>
      <c r="B581" s="10" t="s">
        <v>38</v>
      </c>
      <c r="C581" s="10" t="s">
        <v>1719</v>
      </c>
      <c r="D581" s="11" t="s">
        <v>89</v>
      </c>
      <c r="E581" s="10" t="s">
        <v>167</v>
      </c>
      <c r="F581" s="11" t="s">
        <v>1720</v>
      </c>
    </row>
    <row r="582" ht="27" customHeight="1" spans="1:6">
      <c r="A582" s="9">
        <f t="shared" si="9"/>
        <v>579</v>
      </c>
      <c r="B582" s="10" t="s">
        <v>1721</v>
      </c>
      <c r="C582" s="10" t="s">
        <v>1016</v>
      </c>
      <c r="D582" s="11" t="s">
        <v>44</v>
      </c>
      <c r="E582" s="10" t="s">
        <v>1487</v>
      </c>
      <c r="F582" s="11" t="s">
        <v>1722</v>
      </c>
    </row>
    <row r="583" ht="27" customHeight="1" spans="1:6">
      <c r="A583" s="9">
        <f t="shared" si="9"/>
        <v>580</v>
      </c>
      <c r="B583" s="10" t="s">
        <v>1723</v>
      </c>
      <c r="C583" s="10" t="s">
        <v>1724</v>
      </c>
      <c r="D583" s="11" t="s">
        <v>103</v>
      </c>
      <c r="E583" s="10" t="s">
        <v>1725</v>
      </c>
      <c r="F583" s="11" t="s">
        <v>1726</v>
      </c>
    </row>
    <row r="584" ht="27" customHeight="1" spans="1:6">
      <c r="A584" s="9">
        <f t="shared" si="9"/>
        <v>581</v>
      </c>
      <c r="B584" s="10" t="s">
        <v>1727</v>
      </c>
      <c r="C584" s="10" t="s">
        <v>1728</v>
      </c>
      <c r="D584" s="11" t="s">
        <v>751</v>
      </c>
      <c r="E584" s="10" t="s">
        <v>167</v>
      </c>
      <c r="F584" s="11" t="s">
        <v>1729</v>
      </c>
    </row>
    <row r="585" ht="27" customHeight="1" spans="1:6">
      <c r="A585" s="9">
        <f t="shared" si="9"/>
        <v>582</v>
      </c>
      <c r="B585" s="10" t="s">
        <v>1730</v>
      </c>
      <c r="C585" s="10" t="s">
        <v>1731</v>
      </c>
      <c r="D585" s="11" t="s">
        <v>10</v>
      </c>
      <c r="E585" s="10" t="s">
        <v>1732</v>
      </c>
      <c r="F585" s="11" t="s">
        <v>1733</v>
      </c>
    </row>
    <row r="586" ht="27" customHeight="1" spans="1:6">
      <c r="A586" s="9">
        <f t="shared" si="9"/>
        <v>583</v>
      </c>
      <c r="B586" s="10" t="s">
        <v>1734</v>
      </c>
      <c r="C586" s="10" t="s">
        <v>963</v>
      </c>
      <c r="D586" s="11" t="s">
        <v>1735</v>
      </c>
      <c r="E586" s="10" t="s">
        <v>492</v>
      </c>
      <c r="F586" s="11" t="s">
        <v>1736</v>
      </c>
    </row>
    <row r="587" ht="27" customHeight="1" spans="1:6">
      <c r="A587" s="9">
        <f t="shared" si="9"/>
        <v>584</v>
      </c>
      <c r="B587" s="10" t="s">
        <v>1737</v>
      </c>
      <c r="C587" s="10" t="s">
        <v>465</v>
      </c>
      <c r="D587" s="11" t="s">
        <v>44</v>
      </c>
      <c r="E587" s="10" t="s">
        <v>474</v>
      </c>
      <c r="F587" s="11" t="s">
        <v>1738</v>
      </c>
    </row>
    <row r="588" ht="27" customHeight="1" spans="1:6">
      <c r="A588" s="9">
        <f t="shared" si="9"/>
        <v>585</v>
      </c>
      <c r="B588" s="10" t="s">
        <v>1739</v>
      </c>
      <c r="C588" s="10" t="s">
        <v>1740</v>
      </c>
      <c r="D588" s="11" t="s">
        <v>1236</v>
      </c>
      <c r="E588" s="10" t="s">
        <v>78</v>
      </c>
      <c r="F588" s="11" t="s">
        <v>1741</v>
      </c>
    </row>
    <row r="589" ht="27" customHeight="1" spans="1:6">
      <c r="A589" s="9">
        <f t="shared" si="9"/>
        <v>586</v>
      </c>
      <c r="B589" s="10" t="s">
        <v>1742</v>
      </c>
      <c r="C589" s="10" t="s">
        <v>1308</v>
      </c>
      <c r="D589" s="11" t="s">
        <v>270</v>
      </c>
      <c r="E589" s="10" t="s">
        <v>78</v>
      </c>
      <c r="F589" s="11" t="s">
        <v>1743</v>
      </c>
    </row>
    <row r="590" ht="27" customHeight="1" spans="1:6">
      <c r="A590" s="9">
        <f t="shared" si="9"/>
        <v>587</v>
      </c>
      <c r="B590" s="10" t="s">
        <v>1269</v>
      </c>
      <c r="C590" s="10" t="s">
        <v>1744</v>
      </c>
      <c r="D590" s="11" t="s">
        <v>171</v>
      </c>
      <c r="E590" s="10" t="s">
        <v>1745</v>
      </c>
      <c r="F590" s="11" t="s">
        <v>1746</v>
      </c>
    </row>
    <row r="591" ht="27" customHeight="1" spans="1:6">
      <c r="A591" s="9">
        <f t="shared" si="9"/>
        <v>588</v>
      </c>
      <c r="B591" s="10" t="s">
        <v>1747</v>
      </c>
      <c r="C591" s="10" t="s">
        <v>286</v>
      </c>
      <c r="D591" s="11" t="s">
        <v>19</v>
      </c>
      <c r="E591" s="10" t="s">
        <v>1748</v>
      </c>
      <c r="F591" s="11" t="s">
        <v>1749</v>
      </c>
    </row>
    <row r="592" ht="27" customHeight="1" spans="1:6">
      <c r="A592" s="9">
        <f t="shared" si="9"/>
        <v>589</v>
      </c>
      <c r="B592" s="10" t="s">
        <v>1750</v>
      </c>
      <c r="C592" s="10" t="s">
        <v>212</v>
      </c>
      <c r="D592" s="11" t="s">
        <v>270</v>
      </c>
      <c r="E592" s="10" t="s">
        <v>1751</v>
      </c>
      <c r="F592" s="11" t="s">
        <v>1752</v>
      </c>
    </row>
    <row r="593" ht="27" customHeight="1" spans="1:6">
      <c r="A593" s="9">
        <f t="shared" si="9"/>
        <v>590</v>
      </c>
      <c r="B593" s="10" t="s">
        <v>1753</v>
      </c>
      <c r="C593" s="10" t="s">
        <v>196</v>
      </c>
      <c r="D593" s="11" t="s">
        <v>270</v>
      </c>
      <c r="E593" s="10" t="s">
        <v>1286</v>
      </c>
      <c r="F593" s="11" t="s">
        <v>1754</v>
      </c>
    </row>
    <row r="594" ht="27" customHeight="1" spans="1:6">
      <c r="A594" s="9">
        <f t="shared" si="9"/>
        <v>591</v>
      </c>
      <c r="B594" s="10" t="s">
        <v>1755</v>
      </c>
      <c r="C594" s="10" t="s">
        <v>1756</v>
      </c>
      <c r="D594" s="11" t="s">
        <v>270</v>
      </c>
      <c r="E594" s="10" t="s">
        <v>1757</v>
      </c>
      <c r="F594" s="11" t="s">
        <v>1758</v>
      </c>
    </row>
    <row r="595" ht="27" customHeight="1" spans="1:6">
      <c r="A595" s="9">
        <f t="shared" si="9"/>
        <v>592</v>
      </c>
      <c r="B595" s="10" t="s">
        <v>1759</v>
      </c>
      <c r="C595" s="10" t="s">
        <v>126</v>
      </c>
      <c r="D595" s="11" t="s">
        <v>10</v>
      </c>
      <c r="E595" s="10" t="s">
        <v>357</v>
      </c>
      <c r="F595" s="11" t="s">
        <v>1760</v>
      </c>
    </row>
    <row r="596" ht="27" customHeight="1" spans="1:6">
      <c r="A596" s="9">
        <f t="shared" si="9"/>
        <v>593</v>
      </c>
      <c r="B596" s="10" t="s">
        <v>1761</v>
      </c>
      <c r="C596" s="10" t="s">
        <v>1762</v>
      </c>
      <c r="D596" s="11" t="s">
        <v>103</v>
      </c>
      <c r="E596" s="10" t="s">
        <v>1763</v>
      </c>
      <c r="F596" s="11" t="s">
        <v>1726</v>
      </c>
    </row>
    <row r="597" ht="27" customHeight="1" spans="1:6">
      <c r="A597" s="9">
        <f t="shared" si="9"/>
        <v>594</v>
      </c>
      <c r="B597" s="10" t="s">
        <v>1764</v>
      </c>
      <c r="C597" s="10" t="s">
        <v>159</v>
      </c>
      <c r="D597" s="11" t="s">
        <v>44</v>
      </c>
      <c r="E597" s="10" t="s">
        <v>167</v>
      </c>
      <c r="F597" s="11" t="s">
        <v>1765</v>
      </c>
    </row>
    <row r="598" ht="27" customHeight="1" spans="1:6">
      <c r="A598" s="9">
        <f t="shared" si="9"/>
        <v>595</v>
      </c>
      <c r="B598" s="10" t="s">
        <v>1054</v>
      </c>
      <c r="C598" s="10" t="s">
        <v>1766</v>
      </c>
      <c r="D598" s="11" t="s">
        <v>44</v>
      </c>
      <c r="E598" s="10" t="s">
        <v>78</v>
      </c>
      <c r="F598" s="11" t="s">
        <v>1767</v>
      </c>
    </row>
    <row r="599" ht="27" customHeight="1" spans="1:6">
      <c r="A599" s="9">
        <f t="shared" si="9"/>
        <v>596</v>
      </c>
      <c r="B599" s="10" t="s">
        <v>1768</v>
      </c>
      <c r="C599" s="10" t="s">
        <v>1259</v>
      </c>
      <c r="D599" s="11" t="s">
        <v>94</v>
      </c>
      <c r="E599" s="10" t="s">
        <v>1769</v>
      </c>
      <c r="F599" s="11" t="s">
        <v>1770</v>
      </c>
    </row>
    <row r="600" ht="27" customHeight="1" spans="1:6">
      <c r="A600" s="9">
        <f t="shared" si="9"/>
        <v>597</v>
      </c>
      <c r="B600" s="10" t="s">
        <v>1771</v>
      </c>
      <c r="C600" s="10" t="s">
        <v>1772</v>
      </c>
      <c r="D600" s="11" t="s">
        <v>103</v>
      </c>
      <c r="E600" s="10" t="s">
        <v>1773</v>
      </c>
      <c r="F600" s="11" t="s">
        <v>1774</v>
      </c>
    </row>
    <row r="601" ht="27" customHeight="1" spans="1:6">
      <c r="A601" s="9">
        <f t="shared" si="9"/>
        <v>598</v>
      </c>
      <c r="B601" s="10" t="s">
        <v>873</v>
      </c>
      <c r="C601" s="10" t="s">
        <v>1775</v>
      </c>
      <c r="D601" s="11" t="s">
        <v>216</v>
      </c>
      <c r="E601" s="10" t="s">
        <v>555</v>
      </c>
      <c r="F601" s="11" t="s">
        <v>1776</v>
      </c>
    </row>
    <row r="602" ht="27" customHeight="1" spans="1:6">
      <c r="A602" s="9">
        <f t="shared" si="9"/>
        <v>599</v>
      </c>
      <c r="B602" s="10" t="s">
        <v>1777</v>
      </c>
      <c r="C602" s="10" t="s">
        <v>394</v>
      </c>
      <c r="D602" s="11" t="s">
        <v>103</v>
      </c>
      <c r="E602" s="10" t="s">
        <v>313</v>
      </c>
      <c r="F602" s="11" t="s">
        <v>1754</v>
      </c>
    </row>
    <row r="603" ht="27" customHeight="1" spans="1:6">
      <c r="A603" s="9">
        <f t="shared" si="9"/>
        <v>600</v>
      </c>
      <c r="B603" s="10" t="s">
        <v>1778</v>
      </c>
      <c r="C603" s="10" t="s">
        <v>1779</v>
      </c>
      <c r="D603" s="11" t="s">
        <v>19</v>
      </c>
      <c r="E603" s="10" t="s">
        <v>167</v>
      </c>
      <c r="F603" s="11" t="s">
        <v>1780</v>
      </c>
    </row>
    <row r="604" ht="27" customHeight="1" spans="1:6">
      <c r="A604" s="9">
        <f t="shared" si="9"/>
        <v>601</v>
      </c>
      <c r="B604" s="10" t="s">
        <v>1781</v>
      </c>
      <c r="C604" s="10" t="s">
        <v>1782</v>
      </c>
      <c r="D604" s="11" t="s">
        <v>94</v>
      </c>
      <c r="E604" s="10" t="s">
        <v>306</v>
      </c>
      <c r="F604" s="11" t="s">
        <v>1783</v>
      </c>
    </row>
    <row r="605" ht="27" customHeight="1" spans="1:6">
      <c r="A605" s="9">
        <f t="shared" si="9"/>
        <v>602</v>
      </c>
      <c r="B605" s="10" t="s">
        <v>1784</v>
      </c>
      <c r="C605" s="10" t="s">
        <v>1785</v>
      </c>
      <c r="D605" s="11" t="s">
        <v>19</v>
      </c>
      <c r="E605" s="10" t="s">
        <v>167</v>
      </c>
      <c r="F605" s="11" t="s">
        <v>1786</v>
      </c>
    </row>
    <row r="606" ht="27" customHeight="1" spans="1:6">
      <c r="A606" s="9">
        <f t="shared" si="9"/>
        <v>603</v>
      </c>
      <c r="B606" s="10" t="s">
        <v>1787</v>
      </c>
      <c r="C606" s="10" t="s">
        <v>1788</v>
      </c>
      <c r="D606" s="11" t="s">
        <v>751</v>
      </c>
      <c r="E606" s="10" t="s">
        <v>1789</v>
      </c>
      <c r="F606" s="11" t="s">
        <v>1790</v>
      </c>
    </row>
    <row r="607" ht="27" customHeight="1" spans="1:6">
      <c r="A607" s="9">
        <f t="shared" si="9"/>
        <v>604</v>
      </c>
      <c r="B607" s="10" t="s">
        <v>1791</v>
      </c>
      <c r="C607" s="10" t="s">
        <v>110</v>
      </c>
      <c r="D607" s="11" t="s">
        <v>270</v>
      </c>
      <c r="E607" s="10" t="s">
        <v>167</v>
      </c>
      <c r="F607" s="11" t="s">
        <v>1792</v>
      </c>
    </row>
    <row r="608" ht="27" customHeight="1" spans="1:6">
      <c r="A608" s="9">
        <f t="shared" si="9"/>
        <v>605</v>
      </c>
      <c r="B608" s="10" t="s">
        <v>1793</v>
      </c>
      <c r="C608" s="10" t="s">
        <v>1794</v>
      </c>
      <c r="D608" s="11" t="s">
        <v>270</v>
      </c>
      <c r="E608" s="10" t="s">
        <v>1464</v>
      </c>
      <c r="F608" s="11" t="s">
        <v>1795</v>
      </c>
    </row>
    <row r="609" ht="27" customHeight="1" spans="1:6">
      <c r="A609" s="9">
        <f t="shared" si="9"/>
        <v>606</v>
      </c>
      <c r="B609" s="10" t="s">
        <v>1796</v>
      </c>
      <c r="C609" s="10" t="s">
        <v>1797</v>
      </c>
      <c r="D609" s="11" t="s">
        <v>10</v>
      </c>
      <c r="E609" s="10" t="s">
        <v>78</v>
      </c>
      <c r="F609" s="11" t="s">
        <v>1798</v>
      </c>
    </row>
    <row r="610" ht="27" customHeight="1" spans="1:6">
      <c r="A610" s="9">
        <f t="shared" si="9"/>
        <v>607</v>
      </c>
      <c r="B610" s="10" t="s">
        <v>1799</v>
      </c>
      <c r="C610" s="10" t="s">
        <v>55</v>
      </c>
      <c r="D610" s="11" t="s">
        <v>103</v>
      </c>
      <c r="E610" s="10" t="s">
        <v>1585</v>
      </c>
      <c r="F610" s="11" t="s">
        <v>1800</v>
      </c>
    </row>
    <row r="611" ht="27" customHeight="1" spans="1:6">
      <c r="A611" s="9">
        <f t="shared" si="9"/>
        <v>608</v>
      </c>
      <c r="B611" s="10" t="s">
        <v>1801</v>
      </c>
      <c r="C611" s="10" t="s">
        <v>823</v>
      </c>
      <c r="D611" s="11" t="s">
        <v>103</v>
      </c>
      <c r="E611" s="10" t="s">
        <v>167</v>
      </c>
      <c r="F611" s="11" t="s">
        <v>1802</v>
      </c>
    </row>
    <row r="612" ht="27" customHeight="1" spans="1:6">
      <c r="A612" s="9">
        <f t="shared" si="9"/>
        <v>609</v>
      </c>
      <c r="B612" s="10" t="s">
        <v>1803</v>
      </c>
      <c r="C612" s="10" t="s">
        <v>527</v>
      </c>
      <c r="D612" s="11" t="s">
        <v>44</v>
      </c>
      <c r="E612" s="10" t="s">
        <v>1804</v>
      </c>
      <c r="F612" s="11" t="s">
        <v>1802</v>
      </c>
    </row>
    <row r="613" ht="27" customHeight="1" spans="1:6">
      <c r="A613" s="9">
        <f t="shared" si="9"/>
        <v>610</v>
      </c>
      <c r="B613" s="10" t="s">
        <v>636</v>
      </c>
      <c r="C613" s="10" t="s">
        <v>212</v>
      </c>
      <c r="D613" s="11" t="s">
        <v>10</v>
      </c>
      <c r="E613" s="10" t="s">
        <v>1487</v>
      </c>
      <c r="F613" s="11" t="s">
        <v>1805</v>
      </c>
    </row>
    <row r="614" ht="27" customHeight="1" spans="1:6">
      <c r="A614" s="9">
        <f t="shared" si="9"/>
        <v>611</v>
      </c>
      <c r="B614" s="10" t="s">
        <v>1806</v>
      </c>
      <c r="C614" s="10" t="s">
        <v>144</v>
      </c>
      <c r="D614" s="11" t="s">
        <v>103</v>
      </c>
      <c r="E614" s="10" t="s">
        <v>1140</v>
      </c>
      <c r="F614" s="11" t="s">
        <v>1807</v>
      </c>
    </row>
    <row r="615" ht="27" customHeight="1" spans="1:6">
      <c r="A615" s="9">
        <f t="shared" si="9"/>
        <v>612</v>
      </c>
      <c r="B615" s="10" t="s">
        <v>1808</v>
      </c>
      <c r="C615" s="10" t="s">
        <v>1809</v>
      </c>
      <c r="D615" s="11" t="s">
        <v>751</v>
      </c>
      <c r="E615" s="10" t="s">
        <v>1810</v>
      </c>
      <c r="F615" s="11" t="s">
        <v>1811</v>
      </c>
    </row>
    <row r="616" ht="27" customHeight="1" spans="1:6">
      <c r="A616" s="9">
        <f t="shared" si="9"/>
        <v>613</v>
      </c>
      <c r="B616" s="10" t="s">
        <v>1812</v>
      </c>
      <c r="C616" s="10" t="s">
        <v>332</v>
      </c>
      <c r="D616" s="11" t="s">
        <v>270</v>
      </c>
      <c r="E616" s="10" t="s">
        <v>630</v>
      </c>
      <c r="F616" s="11" t="s">
        <v>1800</v>
      </c>
    </row>
    <row r="617" ht="27" customHeight="1" spans="1:6">
      <c r="A617" s="9">
        <f t="shared" si="9"/>
        <v>614</v>
      </c>
      <c r="B617" s="10" t="s">
        <v>1813</v>
      </c>
      <c r="C617" s="10" t="s">
        <v>200</v>
      </c>
      <c r="D617" s="11" t="s">
        <v>103</v>
      </c>
      <c r="E617" s="10" t="s">
        <v>167</v>
      </c>
      <c r="F617" s="11" t="s">
        <v>1814</v>
      </c>
    </row>
    <row r="618" ht="27" customHeight="1" spans="1:6">
      <c r="A618" s="9">
        <f t="shared" si="9"/>
        <v>615</v>
      </c>
      <c r="B618" s="10" t="s">
        <v>645</v>
      </c>
      <c r="C618" s="10" t="s">
        <v>394</v>
      </c>
      <c r="D618" s="11" t="s">
        <v>44</v>
      </c>
      <c r="E618" s="10" t="s">
        <v>167</v>
      </c>
      <c r="F618" s="11" t="s">
        <v>1815</v>
      </c>
    </row>
    <row r="619" ht="27" customHeight="1" spans="1:6">
      <c r="A619" s="9">
        <f t="shared" si="9"/>
        <v>616</v>
      </c>
      <c r="B619" s="10" t="s">
        <v>1393</v>
      </c>
      <c r="C619" s="10" t="s">
        <v>1165</v>
      </c>
      <c r="D619" s="11" t="s">
        <v>103</v>
      </c>
      <c r="E619" s="10" t="s">
        <v>548</v>
      </c>
      <c r="F619" s="11" t="s">
        <v>1816</v>
      </c>
    </row>
    <row r="620" ht="27" customHeight="1" spans="1:6">
      <c r="A620" s="9">
        <f t="shared" si="9"/>
        <v>617</v>
      </c>
      <c r="B620" s="10" t="s">
        <v>1817</v>
      </c>
      <c r="C620" s="10" t="s">
        <v>297</v>
      </c>
      <c r="D620" s="11" t="s">
        <v>270</v>
      </c>
      <c r="E620" s="10" t="s">
        <v>1818</v>
      </c>
      <c r="F620" s="11" t="s">
        <v>1819</v>
      </c>
    </row>
    <row r="621" ht="27" customHeight="1" spans="1:6">
      <c r="A621" s="9">
        <f t="shared" si="9"/>
        <v>618</v>
      </c>
      <c r="B621" s="10" t="s">
        <v>1820</v>
      </c>
      <c r="C621" s="10" t="s">
        <v>1133</v>
      </c>
      <c r="D621" s="11" t="s">
        <v>10</v>
      </c>
      <c r="E621" s="10" t="s">
        <v>167</v>
      </c>
      <c r="F621" s="11" t="s">
        <v>1821</v>
      </c>
    </row>
    <row r="622" ht="27" customHeight="1" spans="1:6">
      <c r="A622" s="9">
        <f t="shared" si="9"/>
        <v>619</v>
      </c>
      <c r="B622" s="10" t="s">
        <v>1822</v>
      </c>
      <c r="C622" s="10" t="s">
        <v>1823</v>
      </c>
      <c r="D622" s="11" t="s">
        <v>94</v>
      </c>
      <c r="E622" s="10" t="s">
        <v>1824</v>
      </c>
      <c r="F622" s="11" t="s">
        <v>1825</v>
      </c>
    </row>
    <row r="623" ht="27" customHeight="1" spans="1:6">
      <c r="A623" s="9">
        <f t="shared" si="9"/>
        <v>620</v>
      </c>
      <c r="B623" s="10" t="s">
        <v>1325</v>
      </c>
      <c r="C623" s="10" t="s">
        <v>31</v>
      </c>
      <c r="D623" s="11" t="s">
        <v>44</v>
      </c>
      <c r="E623" s="10" t="s">
        <v>1826</v>
      </c>
      <c r="F623" s="11" t="s">
        <v>1827</v>
      </c>
    </row>
    <row r="624" ht="27" customHeight="1" spans="1:6">
      <c r="A624" s="9">
        <f t="shared" si="9"/>
        <v>621</v>
      </c>
      <c r="B624" s="10" t="s">
        <v>1828</v>
      </c>
      <c r="C624" s="10" t="s">
        <v>598</v>
      </c>
      <c r="D624" s="11" t="s">
        <v>10</v>
      </c>
      <c r="E624" s="10" t="s">
        <v>167</v>
      </c>
      <c r="F624" s="11" t="s">
        <v>1829</v>
      </c>
    </row>
    <row r="625" ht="27" customHeight="1" spans="1:6">
      <c r="A625" s="9">
        <f t="shared" si="9"/>
        <v>622</v>
      </c>
      <c r="B625" s="10" t="s">
        <v>1830</v>
      </c>
      <c r="C625" s="10" t="s">
        <v>1831</v>
      </c>
      <c r="D625" s="11" t="s">
        <v>1218</v>
      </c>
      <c r="E625" s="10" t="s">
        <v>248</v>
      </c>
      <c r="F625" s="11" t="s">
        <v>1832</v>
      </c>
    </row>
    <row r="626" ht="27" customHeight="1" spans="1:6">
      <c r="A626" s="9">
        <f t="shared" si="9"/>
        <v>623</v>
      </c>
      <c r="B626" s="10" t="s">
        <v>1833</v>
      </c>
      <c r="C626" s="10" t="s">
        <v>1834</v>
      </c>
      <c r="D626" s="11" t="s">
        <v>10</v>
      </c>
      <c r="E626" s="10" t="s">
        <v>78</v>
      </c>
      <c r="F626" s="11" t="s">
        <v>1835</v>
      </c>
    </row>
    <row r="627" ht="27" customHeight="1" spans="1:6">
      <c r="A627" s="9">
        <f t="shared" si="9"/>
        <v>624</v>
      </c>
      <c r="B627" s="10" t="s">
        <v>1836</v>
      </c>
      <c r="C627" s="10" t="s">
        <v>1353</v>
      </c>
      <c r="D627" s="11" t="s">
        <v>216</v>
      </c>
      <c r="E627" s="10" t="s">
        <v>248</v>
      </c>
      <c r="F627" s="11" t="s">
        <v>1821</v>
      </c>
    </row>
    <row r="628" ht="27" customHeight="1" spans="1:6">
      <c r="A628" s="9">
        <f t="shared" si="9"/>
        <v>625</v>
      </c>
      <c r="B628" s="10" t="s">
        <v>1837</v>
      </c>
      <c r="C628" s="10" t="s">
        <v>31</v>
      </c>
      <c r="D628" s="11" t="s">
        <v>270</v>
      </c>
      <c r="E628" s="10" t="s">
        <v>1838</v>
      </c>
      <c r="F628" s="11" t="s">
        <v>1839</v>
      </c>
    </row>
    <row r="629" ht="27" customHeight="1" spans="1:6">
      <c r="A629" s="9">
        <f t="shared" si="9"/>
        <v>626</v>
      </c>
      <c r="B629" s="10" t="s">
        <v>1840</v>
      </c>
      <c r="C629" s="10" t="s">
        <v>1841</v>
      </c>
      <c r="D629" s="11" t="s">
        <v>10</v>
      </c>
      <c r="E629" s="10" t="s">
        <v>564</v>
      </c>
      <c r="F629" s="11" t="s">
        <v>1842</v>
      </c>
    </row>
    <row r="630" ht="27" customHeight="1" spans="1:6">
      <c r="A630" s="9">
        <f t="shared" si="9"/>
        <v>627</v>
      </c>
      <c r="B630" s="10" t="s">
        <v>1843</v>
      </c>
      <c r="C630" s="10" t="s">
        <v>1844</v>
      </c>
      <c r="D630" s="11" t="s">
        <v>1236</v>
      </c>
      <c r="E630" s="10" t="s">
        <v>78</v>
      </c>
      <c r="F630" s="11" t="s">
        <v>1845</v>
      </c>
    </row>
    <row r="631" ht="27" customHeight="1" spans="1:6">
      <c r="A631" s="9">
        <f t="shared" si="9"/>
        <v>628</v>
      </c>
      <c r="B631" s="10" t="s">
        <v>1846</v>
      </c>
      <c r="C631" s="10" t="s">
        <v>629</v>
      </c>
      <c r="D631" s="11" t="s">
        <v>270</v>
      </c>
      <c r="E631" s="10" t="s">
        <v>1847</v>
      </c>
      <c r="F631" s="11" t="s">
        <v>1848</v>
      </c>
    </row>
    <row r="632" ht="27" customHeight="1" spans="1:6">
      <c r="A632" s="9">
        <f t="shared" si="9"/>
        <v>629</v>
      </c>
      <c r="B632" s="10" t="s">
        <v>1849</v>
      </c>
      <c r="C632" s="10" t="s">
        <v>1850</v>
      </c>
      <c r="D632" s="11" t="s">
        <v>270</v>
      </c>
      <c r="E632" s="10" t="s">
        <v>175</v>
      </c>
      <c r="F632" s="11" t="s">
        <v>1851</v>
      </c>
    </row>
    <row r="633" ht="27" customHeight="1" spans="1:6">
      <c r="A633" s="9">
        <f t="shared" si="9"/>
        <v>630</v>
      </c>
      <c r="B633" s="10" t="s">
        <v>1852</v>
      </c>
      <c r="C633" s="10" t="s">
        <v>297</v>
      </c>
      <c r="D633" s="11" t="s">
        <v>103</v>
      </c>
      <c r="E633" s="10" t="s">
        <v>167</v>
      </c>
      <c r="F633" s="11" t="s">
        <v>1853</v>
      </c>
    </row>
    <row r="634" ht="27" customHeight="1" spans="1:6">
      <c r="A634" s="9">
        <f t="shared" si="9"/>
        <v>631</v>
      </c>
      <c r="B634" s="10" t="s">
        <v>1854</v>
      </c>
      <c r="C634" s="10" t="s">
        <v>1855</v>
      </c>
      <c r="D634" s="11" t="s">
        <v>270</v>
      </c>
      <c r="E634" s="10" t="s">
        <v>78</v>
      </c>
      <c r="F634" s="11" t="s">
        <v>1856</v>
      </c>
    </row>
    <row r="635" ht="27" customHeight="1" spans="1:6">
      <c r="A635" s="9">
        <f t="shared" si="9"/>
        <v>632</v>
      </c>
      <c r="B635" s="10" t="s">
        <v>1857</v>
      </c>
      <c r="C635" s="10" t="s">
        <v>114</v>
      </c>
      <c r="D635" s="11" t="s">
        <v>103</v>
      </c>
      <c r="E635" s="10" t="s">
        <v>1858</v>
      </c>
      <c r="F635" s="11" t="s">
        <v>1859</v>
      </c>
    </row>
    <row r="636" ht="27" customHeight="1" spans="1:6">
      <c r="A636" s="9">
        <f t="shared" si="9"/>
        <v>633</v>
      </c>
      <c r="B636" s="10" t="s">
        <v>1860</v>
      </c>
      <c r="C636" s="10" t="s">
        <v>1861</v>
      </c>
      <c r="D636" s="11" t="s">
        <v>10</v>
      </c>
      <c r="E636" s="10" t="s">
        <v>1862</v>
      </c>
      <c r="F636" s="11" t="s">
        <v>1863</v>
      </c>
    </row>
    <row r="637" ht="27" customHeight="1" spans="1:6">
      <c r="A637" s="9">
        <f t="shared" si="9"/>
        <v>634</v>
      </c>
      <c r="B637" s="10" t="s">
        <v>1864</v>
      </c>
      <c r="C637" s="10" t="s">
        <v>18</v>
      </c>
      <c r="D637" s="11" t="s">
        <v>103</v>
      </c>
      <c r="E637" s="10" t="s">
        <v>1865</v>
      </c>
      <c r="F637" s="11" t="s">
        <v>1866</v>
      </c>
    </row>
    <row r="638" ht="27" customHeight="1" spans="1:6">
      <c r="A638" s="9">
        <f t="shared" si="9"/>
        <v>635</v>
      </c>
      <c r="B638" s="10" t="s">
        <v>1867</v>
      </c>
      <c r="C638" s="10" t="s">
        <v>1868</v>
      </c>
      <c r="D638" s="11" t="s">
        <v>44</v>
      </c>
      <c r="E638" s="10" t="s">
        <v>167</v>
      </c>
      <c r="F638" s="11" t="s">
        <v>1869</v>
      </c>
    </row>
    <row r="639" ht="27" customHeight="1" spans="1:6">
      <c r="A639" s="9">
        <f t="shared" si="9"/>
        <v>636</v>
      </c>
      <c r="B639" s="10" t="s">
        <v>1870</v>
      </c>
      <c r="C639" s="10" t="s">
        <v>18</v>
      </c>
      <c r="D639" s="11" t="s">
        <v>44</v>
      </c>
      <c r="E639" s="10" t="s">
        <v>871</v>
      </c>
      <c r="F639" s="11" t="s">
        <v>1871</v>
      </c>
    </row>
    <row r="640" ht="27" customHeight="1" spans="1:6">
      <c r="A640" s="9">
        <f t="shared" si="9"/>
        <v>637</v>
      </c>
      <c r="B640" s="10" t="s">
        <v>1872</v>
      </c>
      <c r="C640" s="10" t="s">
        <v>226</v>
      </c>
      <c r="D640" s="11" t="s">
        <v>19</v>
      </c>
      <c r="E640" s="10" t="s">
        <v>897</v>
      </c>
      <c r="F640" s="11" t="s">
        <v>1873</v>
      </c>
    </row>
    <row r="641" ht="27" customHeight="1" spans="1:6">
      <c r="A641" s="9">
        <f t="shared" si="9"/>
        <v>638</v>
      </c>
      <c r="B641" s="10" t="s">
        <v>496</v>
      </c>
      <c r="C641" s="10" t="s">
        <v>1874</v>
      </c>
      <c r="D641" s="11" t="s">
        <v>1218</v>
      </c>
      <c r="E641" s="10" t="s">
        <v>167</v>
      </c>
      <c r="F641" s="11" t="s">
        <v>1875</v>
      </c>
    </row>
    <row r="642" ht="27" customHeight="1" spans="1:6">
      <c r="A642" s="9">
        <f t="shared" si="9"/>
        <v>639</v>
      </c>
      <c r="B642" s="10" t="s">
        <v>1876</v>
      </c>
      <c r="C642" s="10" t="s">
        <v>1320</v>
      </c>
      <c r="D642" s="11" t="s">
        <v>10</v>
      </c>
      <c r="E642" s="10" t="s">
        <v>78</v>
      </c>
      <c r="F642" s="11" t="s">
        <v>1851</v>
      </c>
    </row>
    <row r="643" ht="27" customHeight="1" spans="1:6">
      <c r="A643" s="9">
        <f t="shared" si="9"/>
        <v>640</v>
      </c>
      <c r="B643" s="10" t="s">
        <v>1052</v>
      </c>
      <c r="C643" s="10" t="s">
        <v>133</v>
      </c>
      <c r="D643" s="11" t="s">
        <v>19</v>
      </c>
      <c r="E643" s="10" t="s">
        <v>167</v>
      </c>
      <c r="F643" s="11" t="s">
        <v>1877</v>
      </c>
    </row>
    <row r="644" ht="27" customHeight="1" spans="1:6">
      <c r="A644" s="9">
        <f t="shared" si="9"/>
        <v>641</v>
      </c>
      <c r="B644" s="10" t="s">
        <v>1878</v>
      </c>
      <c r="C644" s="10" t="s">
        <v>1879</v>
      </c>
      <c r="D644" s="11" t="s">
        <v>19</v>
      </c>
      <c r="E644" s="10" t="s">
        <v>78</v>
      </c>
      <c r="F644" s="11" t="s">
        <v>1880</v>
      </c>
    </row>
    <row r="645" ht="27" customHeight="1" spans="1:6">
      <c r="A645" s="9">
        <f t="shared" ref="A645:A708" si="10">ROW(A642)</f>
        <v>642</v>
      </c>
      <c r="B645" s="10" t="s">
        <v>1881</v>
      </c>
      <c r="C645" s="10" t="s">
        <v>1882</v>
      </c>
      <c r="D645" s="11" t="s">
        <v>171</v>
      </c>
      <c r="E645" s="10" t="s">
        <v>78</v>
      </c>
      <c r="F645" s="11" t="s">
        <v>1883</v>
      </c>
    </row>
    <row r="646" ht="27" customHeight="1" spans="1:6">
      <c r="A646" s="9">
        <f t="shared" si="10"/>
        <v>643</v>
      </c>
      <c r="B646" s="10" t="s">
        <v>1884</v>
      </c>
      <c r="C646" s="10" t="s">
        <v>1885</v>
      </c>
      <c r="D646" s="11" t="s">
        <v>1218</v>
      </c>
      <c r="E646" s="10" t="s">
        <v>720</v>
      </c>
      <c r="F646" s="11" t="s">
        <v>1886</v>
      </c>
    </row>
    <row r="647" ht="27" customHeight="1" spans="1:6">
      <c r="A647" s="9">
        <f t="shared" si="10"/>
        <v>644</v>
      </c>
      <c r="B647" s="10" t="s">
        <v>1887</v>
      </c>
      <c r="C647" s="10" t="s">
        <v>144</v>
      </c>
      <c r="D647" s="11" t="s">
        <v>44</v>
      </c>
      <c r="E647" s="10" t="s">
        <v>167</v>
      </c>
      <c r="F647" s="11" t="s">
        <v>1888</v>
      </c>
    </row>
    <row r="648" ht="27" customHeight="1" spans="1:6">
      <c r="A648" s="9">
        <f t="shared" si="10"/>
        <v>645</v>
      </c>
      <c r="B648" s="10" t="s">
        <v>1889</v>
      </c>
      <c r="C648" s="10" t="s">
        <v>1279</v>
      </c>
      <c r="D648" s="11" t="s">
        <v>10</v>
      </c>
      <c r="E648" s="10" t="s">
        <v>1890</v>
      </c>
      <c r="F648" s="11" t="s">
        <v>1891</v>
      </c>
    </row>
    <row r="649" ht="27" customHeight="1" spans="1:6">
      <c r="A649" s="9">
        <f t="shared" si="10"/>
        <v>646</v>
      </c>
      <c r="B649" s="10" t="s">
        <v>1892</v>
      </c>
      <c r="C649" s="10" t="s">
        <v>1893</v>
      </c>
      <c r="D649" s="11" t="s">
        <v>44</v>
      </c>
      <c r="E649" s="10" t="s">
        <v>167</v>
      </c>
      <c r="F649" s="11" t="s">
        <v>1894</v>
      </c>
    </row>
    <row r="650" ht="27" customHeight="1" spans="1:6">
      <c r="A650" s="9">
        <f t="shared" si="10"/>
        <v>647</v>
      </c>
      <c r="B650" s="10" t="s">
        <v>1895</v>
      </c>
      <c r="C650" s="10" t="s">
        <v>286</v>
      </c>
      <c r="D650" s="11" t="s">
        <v>270</v>
      </c>
      <c r="E650" s="10" t="s">
        <v>1532</v>
      </c>
      <c r="F650" s="11" t="s">
        <v>1896</v>
      </c>
    </row>
    <row r="651" ht="27" customHeight="1" spans="1:6">
      <c r="A651" s="9">
        <f t="shared" si="10"/>
        <v>648</v>
      </c>
      <c r="B651" s="10" t="s">
        <v>1897</v>
      </c>
      <c r="C651" s="10" t="s">
        <v>908</v>
      </c>
      <c r="D651" s="11" t="s">
        <v>10</v>
      </c>
      <c r="E651" s="10" t="s">
        <v>1898</v>
      </c>
      <c r="F651" s="11" t="s">
        <v>1899</v>
      </c>
    </row>
    <row r="652" ht="27" customHeight="1" spans="1:6">
      <c r="A652" s="9">
        <f t="shared" si="10"/>
        <v>649</v>
      </c>
      <c r="B652" s="10" t="s">
        <v>1900</v>
      </c>
      <c r="C652" s="10" t="s">
        <v>1901</v>
      </c>
      <c r="D652" s="11" t="s">
        <v>270</v>
      </c>
      <c r="E652" s="10" t="s">
        <v>346</v>
      </c>
      <c r="F652" s="11" t="s">
        <v>1902</v>
      </c>
    </row>
    <row r="653" ht="27" customHeight="1" spans="1:6">
      <c r="A653" s="9">
        <f t="shared" si="10"/>
        <v>650</v>
      </c>
      <c r="B653" s="10" t="s">
        <v>1903</v>
      </c>
      <c r="C653" s="10" t="s">
        <v>971</v>
      </c>
      <c r="D653" s="11" t="s">
        <v>103</v>
      </c>
      <c r="E653" s="10" t="s">
        <v>1475</v>
      </c>
      <c r="F653" s="11" t="s">
        <v>1904</v>
      </c>
    </row>
    <row r="654" ht="27" customHeight="1" spans="1:6">
      <c r="A654" s="9">
        <f t="shared" si="10"/>
        <v>651</v>
      </c>
      <c r="B654" s="10" t="s">
        <v>1905</v>
      </c>
      <c r="C654" s="10" t="s">
        <v>584</v>
      </c>
      <c r="D654" s="11" t="s">
        <v>216</v>
      </c>
      <c r="E654" s="10" t="s">
        <v>1906</v>
      </c>
      <c r="F654" s="11" t="s">
        <v>1907</v>
      </c>
    </row>
    <row r="655" ht="27" customHeight="1" spans="1:6">
      <c r="A655" s="9">
        <f t="shared" si="10"/>
        <v>652</v>
      </c>
      <c r="B655" s="10" t="s">
        <v>1908</v>
      </c>
      <c r="C655" s="10" t="s">
        <v>1909</v>
      </c>
      <c r="D655" s="11" t="s">
        <v>44</v>
      </c>
      <c r="E655" s="10" t="s">
        <v>1910</v>
      </c>
      <c r="F655" s="11" t="s">
        <v>1911</v>
      </c>
    </row>
    <row r="656" ht="27" customHeight="1" spans="1:6">
      <c r="A656" s="9">
        <f t="shared" si="10"/>
        <v>653</v>
      </c>
      <c r="B656" s="10" t="s">
        <v>1912</v>
      </c>
      <c r="C656" s="10" t="s">
        <v>126</v>
      </c>
      <c r="D656" s="11" t="s">
        <v>44</v>
      </c>
      <c r="E656" s="10" t="s">
        <v>167</v>
      </c>
      <c r="F656" s="11" t="s">
        <v>1899</v>
      </c>
    </row>
    <row r="657" ht="27" customHeight="1" spans="1:6">
      <c r="A657" s="9">
        <f t="shared" si="10"/>
        <v>654</v>
      </c>
      <c r="B657" s="10" t="s">
        <v>1913</v>
      </c>
      <c r="C657" s="10" t="s">
        <v>1914</v>
      </c>
      <c r="D657" s="11" t="s">
        <v>216</v>
      </c>
      <c r="E657" s="10" t="s">
        <v>167</v>
      </c>
      <c r="F657" s="11" t="s">
        <v>1915</v>
      </c>
    </row>
    <row r="658" ht="27" customHeight="1" spans="1:6">
      <c r="A658" s="9">
        <f t="shared" si="10"/>
        <v>655</v>
      </c>
      <c r="B658" s="10" t="s">
        <v>1916</v>
      </c>
      <c r="C658" s="10" t="s">
        <v>1917</v>
      </c>
      <c r="D658" s="11" t="s">
        <v>44</v>
      </c>
      <c r="E658" s="10" t="s">
        <v>78</v>
      </c>
      <c r="F658" s="11" t="s">
        <v>1918</v>
      </c>
    </row>
    <row r="659" ht="27" customHeight="1" spans="1:6">
      <c r="A659" s="9">
        <f t="shared" si="10"/>
        <v>656</v>
      </c>
      <c r="B659" s="10" t="s">
        <v>1919</v>
      </c>
      <c r="C659" s="10" t="s">
        <v>1920</v>
      </c>
      <c r="D659" s="11" t="s">
        <v>103</v>
      </c>
      <c r="E659" s="10" t="s">
        <v>78</v>
      </c>
      <c r="F659" s="11" t="s">
        <v>1921</v>
      </c>
    </row>
    <row r="660" ht="27" customHeight="1" spans="1:6">
      <c r="A660" s="9">
        <f t="shared" si="10"/>
        <v>657</v>
      </c>
      <c r="B660" s="10" t="s">
        <v>1922</v>
      </c>
      <c r="C660" s="10" t="s">
        <v>31</v>
      </c>
      <c r="D660" s="11" t="s">
        <v>10</v>
      </c>
      <c r="E660" s="10" t="s">
        <v>1155</v>
      </c>
      <c r="F660" s="11" t="s">
        <v>1923</v>
      </c>
    </row>
    <row r="661" ht="27" customHeight="1" spans="1:6">
      <c r="A661" s="9">
        <f t="shared" si="10"/>
        <v>658</v>
      </c>
      <c r="B661" s="10" t="s">
        <v>1924</v>
      </c>
      <c r="C661" s="10" t="s">
        <v>614</v>
      </c>
      <c r="D661" s="11" t="s">
        <v>10</v>
      </c>
      <c r="E661" s="10" t="s">
        <v>1585</v>
      </c>
      <c r="F661" s="11" t="s">
        <v>1925</v>
      </c>
    </row>
    <row r="662" ht="27" customHeight="1" spans="1:6">
      <c r="A662" s="9">
        <f t="shared" si="10"/>
        <v>659</v>
      </c>
      <c r="B662" s="10" t="s">
        <v>1926</v>
      </c>
      <c r="C662" s="10" t="s">
        <v>1927</v>
      </c>
      <c r="D662" s="11" t="s">
        <v>103</v>
      </c>
      <c r="E662" s="10" t="s">
        <v>1928</v>
      </c>
      <c r="F662" s="11" t="s">
        <v>1929</v>
      </c>
    </row>
    <row r="663" ht="27" customHeight="1" spans="1:6">
      <c r="A663" s="9">
        <f t="shared" si="10"/>
        <v>660</v>
      </c>
      <c r="B663" s="10" t="s">
        <v>1930</v>
      </c>
      <c r="C663" s="10" t="s">
        <v>155</v>
      </c>
      <c r="D663" s="11" t="s">
        <v>19</v>
      </c>
      <c r="E663" s="10" t="s">
        <v>167</v>
      </c>
      <c r="F663" s="11" t="s">
        <v>1931</v>
      </c>
    </row>
    <row r="664" ht="27" customHeight="1" spans="1:6">
      <c r="A664" s="9">
        <f t="shared" si="10"/>
        <v>661</v>
      </c>
      <c r="B664" s="10" t="s">
        <v>1932</v>
      </c>
      <c r="C664" s="10" t="s">
        <v>155</v>
      </c>
      <c r="D664" s="11" t="s">
        <v>270</v>
      </c>
      <c r="E664" s="10" t="s">
        <v>167</v>
      </c>
      <c r="F664" s="11" t="s">
        <v>1933</v>
      </c>
    </row>
    <row r="665" ht="27" customHeight="1" spans="1:6">
      <c r="A665" s="9">
        <f t="shared" si="10"/>
        <v>662</v>
      </c>
      <c r="B665" s="10" t="s">
        <v>1934</v>
      </c>
      <c r="C665" s="10" t="s">
        <v>1935</v>
      </c>
      <c r="D665" s="11" t="s">
        <v>270</v>
      </c>
      <c r="E665" s="10" t="s">
        <v>78</v>
      </c>
      <c r="F665" s="11" t="s">
        <v>1936</v>
      </c>
    </row>
    <row r="666" ht="27" customHeight="1" spans="1:6">
      <c r="A666" s="9">
        <f t="shared" si="10"/>
        <v>663</v>
      </c>
      <c r="B666" s="10" t="s">
        <v>870</v>
      </c>
      <c r="C666" s="10" t="s">
        <v>31</v>
      </c>
      <c r="D666" s="11" t="s">
        <v>103</v>
      </c>
      <c r="E666" s="10" t="s">
        <v>397</v>
      </c>
      <c r="F666" s="11" t="s">
        <v>1929</v>
      </c>
    </row>
    <row r="667" ht="27" customHeight="1" spans="1:6">
      <c r="A667" s="9">
        <f t="shared" si="10"/>
        <v>664</v>
      </c>
      <c r="B667" s="10" t="s">
        <v>1937</v>
      </c>
      <c r="C667" s="10" t="s">
        <v>178</v>
      </c>
      <c r="D667" s="11" t="s">
        <v>270</v>
      </c>
      <c r="E667" s="10" t="s">
        <v>1938</v>
      </c>
      <c r="F667" s="11" t="s">
        <v>1939</v>
      </c>
    </row>
    <row r="668" ht="27" customHeight="1" spans="1:6">
      <c r="A668" s="9">
        <f t="shared" si="10"/>
        <v>665</v>
      </c>
      <c r="B668" s="10" t="s">
        <v>1940</v>
      </c>
      <c r="C668" s="10" t="s">
        <v>654</v>
      </c>
      <c r="D668" s="11" t="s">
        <v>44</v>
      </c>
      <c r="E668" s="10" t="s">
        <v>1941</v>
      </c>
      <c r="F668" s="11" t="s">
        <v>1942</v>
      </c>
    </row>
    <row r="669" ht="27" customHeight="1" spans="1:6">
      <c r="A669" s="9">
        <f t="shared" si="10"/>
        <v>666</v>
      </c>
      <c r="B669" s="10" t="s">
        <v>1943</v>
      </c>
      <c r="C669" s="10" t="s">
        <v>1944</v>
      </c>
      <c r="D669" s="11" t="s">
        <v>270</v>
      </c>
      <c r="E669" s="10" t="s">
        <v>1155</v>
      </c>
      <c r="F669" s="11" t="s">
        <v>1945</v>
      </c>
    </row>
    <row r="670" ht="27" customHeight="1" spans="1:6">
      <c r="A670" s="9">
        <f t="shared" si="10"/>
        <v>667</v>
      </c>
      <c r="B670" s="10" t="s">
        <v>1946</v>
      </c>
      <c r="C670" s="10" t="s">
        <v>1353</v>
      </c>
      <c r="D670" s="11" t="s">
        <v>270</v>
      </c>
      <c r="E670" s="10" t="s">
        <v>201</v>
      </c>
      <c r="F670" s="11" t="s">
        <v>1947</v>
      </c>
    </row>
    <row r="671" ht="27" customHeight="1" spans="1:6">
      <c r="A671" s="9">
        <f t="shared" si="10"/>
        <v>668</v>
      </c>
      <c r="B671" s="10" t="s">
        <v>1948</v>
      </c>
      <c r="C671" s="10" t="s">
        <v>365</v>
      </c>
      <c r="D671" s="11" t="s">
        <v>270</v>
      </c>
      <c r="E671" s="10" t="s">
        <v>1949</v>
      </c>
      <c r="F671" s="11" t="s">
        <v>1939</v>
      </c>
    </row>
    <row r="672" ht="27" customHeight="1" spans="1:6">
      <c r="A672" s="9">
        <f t="shared" si="10"/>
        <v>669</v>
      </c>
      <c r="B672" s="10" t="s">
        <v>1950</v>
      </c>
      <c r="C672" s="10" t="s">
        <v>1951</v>
      </c>
      <c r="D672" s="11" t="s">
        <v>44</v>
      </c>
      <c r="E672" s="10" t="s">
        <v>167</v>
      </c>
      <c r="F672" s="11" t="s">
        <v>1952</v>
      </c>
    </row>
    <row r="673" ht="27" customHeight="1" spans="1:6">
      <c r="A673" s="9">
        <f t="shared" si="10"/>
        <v>670</v>
      </c>
      <c r="B673" s="10" t="s">
        <v>1953</v>
      </c>
      <c r="C673" s="10" t="s">
        <v>1954</v>
      </c>
      <c r="D673" s="11" t="s">
        <v>89</v>
      </c>
      <c r="E673" s="10" t="s">
        <v>167</v>
      </c>
      <c r="F673" s="11" t="s">
        <v>1955</v>
      </c>
    </row>
    <row r="674" ht="27" customHeight="1" spans="1:6">
      <c r="A674" s="9">
        <f t="shared" si="10"/>
        <v>671</v>
      </c>
      <c r="B674" s="10" t="s">
        <v>1956</v>
      </c>
      <c r="C674" s="10" t="s">
        <v>1957</v>
      </c>
      <c r="D674" s="11" t="s">
        <v>270</v>
      </c>
      <c r="E674" s="10" t="s">
        <v>167</v>
      </c>
      <c r="F674" s="11" t="s">
        <v>1958</v>
      </c>
    </row>
    <row r="675" ht="27" customHeight="1" spans="1:6">
      <c r="A675" s="9">
        <f t="shared" si="10"/>
        <v>672</v>
      </c>
      <c r="B675" s="10" t="s">
        <v>1959</v>
      </c>
      <c r="C675" s="10" t="s">
        <v>1960</v>
      </c>
      <c r="D675" s="11" t="s">
        <v>216</v>
      </c>
      <c r="E675" s="10" t="s">
        <v>167</v>
      </c>
      <c r="F675" s="11" t="s">
        <v>1961</v>
      </c>
    </row>
    <row r="676" ht="27" customHeight="1" spans="1:6">
      <c r="A676" s="9">
        <f t="shared" si="10"/>
        <v>673</v>
      </c>
      <c r="B676" s="10" t="s">
        <v>1962</v>
      </c>
      <c r="C676" s="10" t="s">
        <v>654</v>
      </c>
      <c r="D676" s="11" t="s">
        <v>503</v>
      </c>
      <c r="E676" s="10" t="s">
        <v>1906</v>
      </c>
      <c r="F676" s="11" t="s">
        <v>1963</v>
      </c>
    </row>
    <row r="677" ht="27" customHeight="1" spans="1:6">
      <c r="A677" s="9">
        <f t="shared" si="10"/>
        <v>674</v>
      </c>
      <c r="B677" s="10" t="s">
        <v>1964</v>
      </c>
      <c r="C677" s="10" t="s">
        <v>629</v>
      </c>
      <c r="D677" s="11" t="s">
        <v>103</v>
      </c>
      <c r="E677" s="10" t="s">
        <v>167</v>
      </c>
      <c r="F677" s="11" t="s">
        <v>1965</v>
      </c>
    </row>
    <row r="678" ht="27" customHeight="1" spans="1:6">
      <c r="A678" s="9">
        <f t="shared" si="10"/>
        <v>675</v>
      </c>
      <c r="B678" s="10" t="s">
        <v>1966</v>
      </c>
      <c r="C678" s="10" t="s">
        <v>1248</v>
      </c>
      <c r="D678" s="11" t="s">
        <v>270</v>
      </c>
      <c r="E678" s="10" t="s">
        <v>1615</v>
      </c>
      <c r="F678" s="11" t="s">
        <v>1967</v>
      </c>
    </row>
    <row r="679" ht="27" customHeight="1" spans="1:6">
      <c r="A679" s="9">
        <f t="shared" si="10"/>
        <v>676</v>
      </c>
      <c r="B679" s="10" t="s">
        <v>1948</v>
      </c>
      <c r="C679" s="10" t="s">
        <v>1968</v>
      </c>
      <c r="D679" s="11" t="s">
        <v>44</v>
      </c>
      <c r="E679" s="10" t="s">
        <v>936</v>
      </c>
      <c r="F679" s="11" t="s">
        <v>1969</v>
      </c>
    </row>
    <row r="680" ht="27" customHeight="1" spans="1:6">
      <c r="A680" s="9">
        <f t="shared" si="10"/>
        <v>677</v>
      </c>
      <c r="B680" s="10" t="s">
        <v>1970</v>
      </c>
      <c r="C680" s="10" t="s">
        <v>55</v>
      </c>
      <c r="D680" s="11" t="s">
        <v>10</v>
      </c>
      <c r="E680" s="10" t="s">
        <v>1971</v>
      </c>
      <c r="F680" s="11" t="s">
        <v>1972</v>
      </c>
    </row>
    <row r="681" ht="27" customHeight="1" spans="1:6">
      <c r="A681" s="9">
        <f t="shared" si="10"/>
        <v>678</v>
      </c>
      <c r="B681" s="10" t="s">
        <v>1973</v>
      </c>
      <c r="C681" s="10" t="s">
        <v>178</v>
      </c>
      <c r="D681" s="11" t="s">
        <v>10</v>
      </c>
      <c r="E681" s="10" t="s">
        <v>167</v>
      </c>
      <c r="F681" s="11" t="s">
        <v>1974</v>
      </c>
    </row>
    <row r="682" ht="27" customHeight="1" spans="1:6">
      <c r="A682" s="9">
        <f t="shared" si="10"/>
        <v>679</v>
      </c>
      <c r="B682" s="10" t="s">
        <v>1975</v>
      </c>
      <c r="C682" s="10" t="s">
        <v>144</v>
      </c>
      <c r="D682" s="11" t="s">
        <v>270</v>
      </c>
      <c r="E682" s="10" t="s">
        <v>1976</v>
      </c>
      <c r="F682" s="11" t="s">
        <v>1977</v>
      </c>
    </row>
    <row r="683" ht="27" customHeight="1" spans="1:6">
      <c r="A683" s="9">
        <f t="shared" si="10"/>
        <v>680</v>
      </c>
      <c r="B683" s="10" t="s">
        <v>1301</v>
      </c>
      <c r="C683" s="10" t="s">
        <v>723</v>
      </c>
      <c r="D683" s="11" t="s">
        <v>103</v>
      </c>
      <c r="E683" s="10" t="s">
        <v>814</v>
      </c>
      <c r="F683" s="11" t="s">
        <v>1978</v>
      </c>
    </row>
    <row r="684" ht="27" customHeight="1" spans="1:6">
      <c r="A684" s="9">
        <f t="shared" si="10"/>
        <v>681</v>
      </c>
      <c r="B684" s="10" t="s">
        <v>1979</v>
      </c>
      <c r="C684" s="10" t="s">
        <v>110</v>
      </c>
      <c r="D684" s="11" t="s">
        <v>103</v>
      </c>
      <c r="E684" s="10" t="s">
        <v>1286</v>
      </c>
      <c r="F684" s="11" t="s">
        <v>1980</v>
      </c>
    </row>
    <row r="685" ht="27" customHeight="1" spans="1:6">
      <c r="A685" s="9">
        <f t="shared" si="10"/>
        <v>682</v>
      </c>
      <c r="B685" s="10" t="s">
        <v>1981</v>
      </c>
      <c r="C685" s="10" t="s">
        <v>332</v>
      </c>
      <c r="D685" s="11" t="s">
        <v>216</v>
      </c>
      <c r="E685" s="10" t="s">
        <v>1160</v>
      </c>
      <c r="F685" s="11" t="s">
        <v>1963</v>
      </c>
    </row>
    <row r="686" ht="27" customHeight="1" spans="1:6">
      <c r="A686" s="9">
        <f t="shared" si="10"/>
        <v>683</v>
      </c>
      <c r="B686" s="10" t="s">
        <v>1982</v>
      </c>
      <c r="C686" s="10" t="s">
        <v>512</v>
      </c>
      <c r="D686" s="11" t="s">
        <v>44</v>
      </c>
      <c r="E686" s="10" t="s">
        <v>1983</v>
      </c>
      <c r="F686" s="11" t="s">
        <v>1984</v>
      </c>
    </row>
    <row r="687" ht="27" customHeight="1" spans="1:6">
      <c r="A687" s="9">
        <f t="shared" si="10"/>
        <v>684</v>
      </c>
      <c r="B687" s="10" t="s">
        <v>1985</v>
      </c>
      <c r="C687" s="10" t="s">
        <v>1986</v>
      </c>
      <c r="D687" s="11" t="s">
        <v>751</v>
      </c>
      <c r="E687" s="10" t="s">
        <v>916</v>
      </c>
      <c r="F687" s="11" t="s">
        <v>1987</v>
      </c>
    </row>
    <row r="688" ht="27" customHeight="1" spans="1:6">
      <c r="A688" s="9">
        <f t="shared" si="10"/>
        <v>685</v>
      </c>
      <c r="B688" s="10" t="s">
        <v>1988</v>
      </c>
      <c r="C688" s="10" t="s">
        <v>18</v>
      </c>
      <c r="D688" s="11" t="s">
        <v>216</v>
      </c>
      <c r="E688" s="10" t="s">
        <v>679</v>
      </c>
      <c r="F688" s="11" t="s">
        <v>1978</v>
      </c>
    </row>
    <row r="689" ht="27" customHeight="1" spans="1:6">
      <c r="A689" s="9">
        <f t="shared" si="10"/>
        <v>686</v>
      </c>
      <c r="B689" s="10" t="s">
        <v>1989</v>
      </c>
      <c r="C689" s="10" t="s">
        <v>1990</v>
      </c>
      <c r="D689" s="11" t="s">
        <v>94</v>
      </c>
      <c r="E689" s="10" t="s">
        <v>78</v>
      </c>
      <c r="F689" s="11" t="s">
        <v>1991</v>
      </c>
    </row>
    <row r="690" ht="27" customHeight="1" spans="1:6">
      <c r="A690" s="9">
        <f t="shared" si="10"/>
        <v>687</v>
      </c>
      <c r="B690" s="10" t="s">
        <v>1992</v>
      </c>
      <c r="C690" s="10" t="s">
        <v>1993</v>
      </c>
      <c r="D690" s="11" t="s">
        <v>751</v>
      </c>
      <c r="E690" s="10" t="s">
        <v>1994</v>
      </c>
      <c r="F690" s="11" t="s">
        <v>1995</v>
      </c>
    </row>
    <row r="691" ht="27" customHeight="1" spans="1:6">
      <c r="A691" s="9">
        <f t="shared" si="10"/>
        <v>688</v>
      </c>
      <c r="B691" s="10" t="s">
        <v>1996</v>
      </c>
      <c r="C691" s="10" t="s">
        <v>1217</v>
      </c>
      <c r="D691" s="11" t="s">
        <v>171</v>
      </c>
      <c r="E691" s="10" t="s">
        <v>167</v>
      </c>
      <c r="F691" s="11" t="s">
        <v>1997</v>
      </c>
    </row>
    <row r="692" ht="27" customHeight="1" spans="1:6">
      <c r="A692" s="9">
        <f t="shared" si="10"/>
        <v>689</v>
      </c>
      <c r="B692" s="10" t="s">
        <v>1998</v>
      </c>
      <c r="C692" s="10" t="s">
        <v>1999</v>
      </c>
      <c r="D692" s="11" t="s">
        <v>89</v>
      </c>
      <c r="E692" s="10" t="s">
        <v>78</v>
      </c>
      <c r="F692" s="11" t="s">
        <v>2000</v>
      </c>
    </row>
    <row r="693" ht="27" customHeight="1" spans="1:6">
      <c r="A693" s="9">
        <f t="shared" si="10"/>
        <v>690</v>
      </c>
      <c r="B693" s="10" t="s">
        <v>2001</v>
      </c>
      <c r="C693" s="10" t="s">
        <v>1042</v>
      </c>
      <c r="D693" s="11" t="s">
        <v>10</v>
      </c>
      <c r="E693" s="10" t="s">
        <v>2002</v>
      </c>
      <c r="F693" s="11" t="s">
        <v>2003</v>
      </c>
    </row>
    <row r="694" ht="27" customHeight="1" spans="1:6">
      <c r="A694" s="9">
        <f t="shared" si="10"/>
        <v>691</v>
      </c>
      <c r="B694" s="10" t="s">
        <v>2004</v>
      </c>
      <c r="C694" s="10" t="s">
        <v>31</v>
      </c>
      <c r="D694" s="11" t="s">
        <v>103</v>
      </c>
      <c r="E694" s="10" t="s">
        <v>1865</v>
      </c>
      <c r="F694" s="11" t="s">
        <v>2005</v>
      </c>
    </row>
    <row r="695" ht="27" customHeight="1" spans="1:6">
      <c r="A695" s="9">
        <f t="shared" si="10"/>
        <v>692</v>
      </c>
      <c r="B695" s="10" t="s">
        <v>2006</v>
      </c>
      <c r="C695" s="10" t="s">
        <v>110</v>
      </c>
      <c r="D695" s="11" t="s">
        <v>216</v>
      </c>
      <c r="E695" s="10" t="s">
        <v>2007</v>
      </c>
      <c r="F695" s="11" t="s">
        <v>2008</v>
      </c>
    </row>
    <row r="696" ht="27" customHeight="1" spans="1:6">
      <c r="A696" s="9">
        <f t="shared" si="10"/>
        <v>693</v>
      </c>
      <c r="B696" s="10" t="s">
        <v>2009</v>
      </c>
      <c r="C696" s="10" t="s">
        <v>18</v>
      </c>
      <c r="D696" s="11" t="s">
        <v>270</v>
      </c>
      <c r="E696" s="10" t="s">
        <v>167</v>
      </c>
      <c r="F696" s="11" t="s">
        <v>2010</v>
      </c>
    </row>
    <row r="697" ht="27" customHeight="1" spans="1:6">
      <c r="A697" s="9">
        <f t="shared" si="10"/>
        <v>694</v>
      </c>
      <c r="B697" s="10" t="s">
        <v>2011</v>
      </c>
      <c r="C697" s="10" t="s">
        <v>31</v>
      </c>
      <c r="D697" s="11" t="s">
        <v>503</v>
      </c>
      <c r="E697" s="10" t="s">
        <v>2012</v>
      </c>
      <c r="F697" s="11" t="s">
        <v>2013</v>
      </c>
    </row>
    <row r="698" ht="27" customHeight="1" spans="1:6">
      <c r="A698" s="9">
        <f t="shared" si="10"/>
        <v>695</v>
      </c>
      <c r="B698" s="10" t="s">
        <v>2014</v>
      </c>
      <c r="C698" s="10" t="s">
        <v>2015</v>
      </c>
      <c r="D698" s="11" t="s">
        <v>10</v>
      </c>
      <c r="E698" s="10" t="s">
        <v>859</v>
      </c>
      <c r="F698" s="11" t="s">
        <v>2016</v>
      </c>
    </row>
    <row r="699" ht="27" customHeight="1" spans="1:6">
      <c r="A699" s="9">
        <f t="shared" si="10"/>
        <v>696</v>
      </c>
      <c r="B699" s="10" t="s">
        <v>2017</v>
      </c>
      <c r="C699" s="10" t="s">
        <v>2018</v>
      </c>
      <c r="D699" s="11" t="s">
        <v>89</v>
      </c>
      <c r="E699" s="10" t="s">
        <v>2019</v>
      </c>
      <c r="F699" s="11" t="s">
        <v>2020</v>
      </c>
    </row>
    <row r="700" ht="27" customHeight="1" spans="1:6">
      <c r="A700" s="9">
        <f t="shared" si="10"/>
        <v>697</v>
      </c>
      <c r="B700" s="10" t="s">
        <v>2021</v>
      </c>
      <c r="C700" s="10" t="s">
        <v>159</v>
      </c>
      <c r="D700" s="11" t="s">
        <v>103</v>
      </c>
      <c r="E700" s="10" t="s">
        <v>167</v>
      </c>
      <c r="F700" s="11" t="s">
        <v>2022</v>
      </c>
    </row>
    <row r="701" ht="27" customHeight="1" spans="1:6">
      <c r="A701" s="9">
        <f t="shared" si="10"/>
        <v>698</v>
      </c>
      <c r="B701" s="10" t="s">
        <v>2023</v>
      </c>
      <c r="C701" s="10" t="s">
        <v>155</v>
      </c>
      <c r="D701" s="11" t="s">
        <v>103</v>
      </c>
      <c r="E701" s="10" t="s">
        <v>313</v>
      </c>
      <c r="F701" s="11" t="s">
        <v>2024</v>
      </c>
    </row>
    <row r="702" ht="27" customHeight="1" spans="1:6">
      <c r="A702" s="9">
        <f t="shared" si="10"/>
        <v>699</v>
      </c>
      <c r="B702" s="10" t="s">
        <v>2025</v>
      </c>
      <c r="C702" s="10" t="s">
        <v>2026</v>
      </c>
      <c r="D702" s="11" t="s">
        <v>94</v>
      </c>
      <c r="E702" s="10" t="s">
        <v>313</v>
      </c>
      <c r="F702" s="11" t="s">
        <v>2027</v>
      </c>
    </row>
    <row r="703" ht="27" customHeight="1" spans="1:6">
      <c r="A703" s="9">
        <f t="shared" si="10"/>
        <v>700</v>
      </c>
      <c r="B703" s="10" t="s">
        <v>2028</v>
      </c>
      <c r="C703" s="10" t="s">
        <v>2029</v>
      </c>
      <c r="D703" s="11" t="s">
        <v>1236</v>
      </c>
      <c r="E703" s="10" t="s">
        <v>2030</v>
      </c>
      <c r="F703" s="11" t="s">
        <v>2031</v>
      </c>
    </row>
    <row r="704" ht="27" customHeight="1" spans="1:6">
      <c r="A704" s="9">
        <f t="shared" si="10"/>
        <v>701</v>
      </c>
      <c r="B704" s="10" t="s">
        <v>2032</v>
      </c>
      <c r="C704" s="10" t="s">
        <v>226</v>
      </c>
      <c r="D704" s="11" t="s">
        <v>44</v>
      </c>
      <c r="E704" s="10" t="s">
        <v>167</v>
      </c>
      <c r="F704" s="11" t="s">
        <v>2033</v>
      </c>
    </row>
    <row r="705" ht="27" customHeight="1" spans="1:6">
      <c r="A705" s="9">
        <f t="shared" si="10"/>
        <v>702</v>
      </c>
      <c r="B705" s="10" t="s">
        <v>2034</v>
      </c>
      <c r="C705" s="10" t="s">
        <v>133</v>
      </c>
      <c r="D705" s="11" t="s">
        <v>270</v>
      </c>
      <c r="E705" s="10" t="s">
        <v>2035</v>
      </c>
      <c r="F705" s="11" t="s">
        <v>2036</v>
      </c>
    </row>
    <row r="706" ht="27" customHeight="1" spans="1:6">
      <c r="A706" s="9">
        <f t="shared" si="10"/>
        <v>703</v>
      </c>
      <c r="B706" s="10" t="s">
        <v>2037</v>
      </c>
      <c r="C706" s="10" t="s">
        <v>2038</v>
      </c>
      <c r="D706" s="11" t="s">
        <v>1236</v>
      </c>
      <c r="E706" s="10" t="s">
        <v>167</v>
      </c>
      <c r="F706" s="11" t="s">
        <v>2039</v>
      </c>
    </row>
    <row r="707" ht="27" customHeight="1" spans="1:6">
      <c r="A707" s="9">
        <f t="shared" si="10"/>
        <v>704</v>
      </c>
      <c r="B707" s="10" t="s">
        <v>2040</v>
      </c>
      <c r="C707" s="10" t="s">
        <v>2041</v>
      </c>
      <c r="D707" s="11" t="s">
        <v>89</v>
      </c>
      <c r="E707" s="10" t="s">
        <v>2042</v>
      </c>
      <c r="F707" s="11" t="s">
        <v>2020</v>
      </c>
    </row>
    <row r="708" ht="27" customHeight="1" spans="1:6">
      <c r="A708" s="9">
        <f t="shared" si="10"/>
        <v>705</v>
      </c>
      <c r="B708" s="10" t="s">
        <v>1700</v>
      </c>
      <c r="C708" s="10" t="s">
        <v>858</v>
      </c>
      <c r="D708" s="11" t="s">
        <v>103</v>
      </c>
      <c r="E708" s="10" t="s">
        <v>167</v>
      </c>
      <c r="F708" s="11" t="s">
        <v>2043</v>
      </c>
    </row>
    <row r="709" ht="27" customHeight="1" spans="1:6">
      <c r="A709" s="9">
        <f t="shared" ref="A709:A772" si="11">ROW(A706)</f>
        <v>706</v>
      </c>
      <c r="B709" s="10" t="s">
        <v>2044</v>
      </c>
      <c r="C709" s="10" t="s">
        <v>2045</v>
      </c>
      <c r="D709" s="11" t="s">
        <v>94</v>
      </c>
      <c r="E709" s="10" t="s">
        <v>60</v>
      </c>
      <c r="F709" s="11" t="s">
        <v>2046</v>
      </c>
    </row>
    <row r="710" ht="27" customHeight="1" spans="1:6">
      <c r="A710" s="9">
        <f t="shared" si="11"/>
        <v>707</v>
      </c>
      <c r="B710" s="10" t="s">
        <v>2047</v>
      </c>
      <c r="C710" s="10" t="s">
        <v>332</v>
      </c>
      <c r="D710" s="11" t="s">
        <v>216</v>
      </c>
      <c r="E710" s="10" t="s">
        <v>167</v>
      </c>
      <c r="F710" s="11" t="s">
        <v>2048</v>
      </c>
    </row>
    <row r="711" ht="27" customHeight="1" spans="1:6">
      <c r="A711" s="9">
        <f t="shared" si="11"/>
        <v>708</v>
      </c>
      <c r="B711" s="10" t="s">
        <v>2049</v>
      </c>
      <c r="C711" s="10" t="s">
        <v>2050</v>
      </c>
      <c r="D711" s="11" t="s">
        <v>171</v>
      </c>
      <c r="E711" s="10" t="s">
        <v>167</v>
      </c>
      <c r="F711" s="11" t="s">
        <v>2051</v>
      </c>
    </row>
    <row r="712" ht="27" customHeight="1" spans="1:6">
      <c r="A712" s="9">
        <f t="shared" si="11"/>
        <v>709</v>
      </c>
      <c r="B712" s="10" t="s">
        <v>2052</v>
      </c>
      <c r="C712" s="10" t="s">
        <v>598</v>
      </c>
      <c r="D712" s="11" t="s">
        <v>103</v>
      </c>
      <c r="E712" s="10" t="s">
        <v>167</v>
      </c>
      <c r="F712" s="11" t="s">
        <v>2053</v>
      </c>
    </row>
    <row r="713" ht="27" customHeight="1" spans="1:6">
      <c r="A713" s="9">
        <f t="shared" si="11"/>
        <v>710</v>
      </c>
      <c r="B713" s="10" t="s">
        <v>2054</v>
      </c>
      <c r="C713" s="10" t="s">
        <v>345</v>
      </c>
      <c r="D713" s="11" t="s">
        <v>270</v>
      </c>
      <c r="E713" s="10" t="s">
        <v>1655</v>
      </c>
      <c r="F713" s="11" t="s">
        <v>2055</v>
      </c>
    </row>
    <row r="714" ht="27" customHeight="1" spans="1:6">
      <c r="A714" s="9">
        <f t="shared" si="11"/>
        <v>711</v>
      </c>
      <c r="B714" s="10" t="s">
        <v>2056</v>
      </c>
      <c r="C714" s="10" t="s">
        <v>1740</v>
      </c>
      <c r="D714" s="11" t="s">
        <v>89</v>
      </c>
      <c r="E714" s="10" t="s">
        <v>167</v>
      </c>
      <c r="F714" s="11" t="s">
        <v>2057</v>
      </c>
    </row>
    <row r="715" ht="27" customHeight="1" spans="1:6">
      <c r="A715" s="9">
        <f t="shared" si="11"/>
        <v>712</v>
      </c>
      <c r="B715" s="10" t="s">
        <v>2058</v>
      </c>
      <c r="C715" s="10" t="s">
        <v>527</v>
      </c>
      <c r="D715" s="11" t="s">
        <v>270</v>
      </c>
      <c r="E715" s="10" t="s">
        <v>1472</v>
      </c>
      <c r="F715" s="11" t="s">
        <v>2059</v>
      </c>
    </row>
    <row r="716" ht="27" customHeight="1" spans="1:6">
      <c r="A716" s="9">
        <f t="shared" si="11"/>
        <v>713</v>
      </c>
      <c r="B716" s="10" t="s">
        <v>2060</v>
      </c>
      <c r="C716" s="10" t="s">
        <v>2061</v>
      </c>
      <c r="D716" s="11" t="s">
        <v>171</v>
      </c>
      <c r="E716" s="10" t="s">
        <v>1547</v>
      </c>
      <c r="F716" s="11" t="s">
        <v>2062</v>
      </c>
    </row>
    <row r="717" ht="27" customHeight="1" spans="1:6">
      <c r="A717" s="9">
        <f t="shared" si="11"/>
        <v>714</v>
      </c>
      <c r="B717" s="10" t="s">
        <v>2063</v>
      </c>
      <c r="C717" s="10" t="s">
        <v>1248</v>
      </c>
      <c r="D717" s="11" t="s">
        <v>216</v>
      </c>
      <c r="E717" s="10" t="s">
        <v>2064</v>
      </c>
      <c r="F717" s="11" t="s">
        <v>2065</v>
      </c>
    </row>
    <row r="718" ht="27" customHeight="1" spans="1:6">
      <c r="A718" s="9">
        <f t="shared" si="11"/>
        <v>715</v>
      </c>
      <c r="B718" s="10" t="s">
        <v>2066</v>
      </c>
      <c r="C718" s="10" t="s">
        <v>629</v>
      </c>
      <c r="D718" s="11" t="s">
        <v>103</v>
      </c>
      <c r="E718" s="10" t="s">
        <v>2067</v>
      </c>
      <c r="F718" s="11" t="s">
        <v>2068</v>
      </c>
    </row>
    <row r="719" ht="27" customHeight="1" spans="1:6">
      <c r="A719" s="9">
        <f t="shared" si="11"/>
        <v>716</v>
      </c>
      <c r="B719" s="10" t="s">
        <v>2069</v>
      </c>
      <c r="C719" s="10" t="s">
        <v>1173</v>
      </c>
      <c r="D719" s="11" t="s">
        <v>19</v>
      </c>
      <c r="E719" s="10" t="s">
        <v>78</v>
      </c>
      <c r="F719" s="11" t="s">
        <v>2070</v>
      </c>
    </row>
    <row r="720" ht="27" customHeight="1" spans="1:6">
      <c r="A720" s="9">
        <f t="shared" si="11"/>
        <v>717</v>
      </c>
      <c r="B720" s="10" t="s">
        <v>2071</v>
      </c>
      <c r="C720" s="10" t="s">
        <v>1279</v>
      </c>
      <c r="D720" s="11" t="s">
        <v>44</v>
      </c>
      <c r="E720" s="10" t="s">
        <v>2072</v>
      </c>
      <c r="F720" s="11" t="s">
        <v>2073</v>
      </c>
    </row>
    <row r="721" ht="27" customHeight="1" spans="1:6">
      <c r="A721" s="9">
        <f t="shared" si="11"/>
        <v>718</v>
      </c>
      <c r="B721" s="10" t="s">
        <v>2074</v>
      </c>
      <c r="C721" s="10" t="s">
        <v>598</v>
      </c>
      <c r="D721" s="11" t="s">
        <v>216</v>
      </c>
      <c r="E721" s="10" t="s">
        <v>2064</v>
      </c>
      <c r="F721" s="11" t="s">
        <v>2075</v>
      </c>
    </row>
    <row r="722" ht="27" customHeight="1" spans="1:6">
      <c r="A722" s="9">
        <f t="shared" si="11"/>
        <v>719</v>
      </c>
      <c r="B722" s="10" t="s">
        <v>2076</v>
      </c>
      <c r="C722" s="10" t="s">
        <v>2077</v>
      </c>
      <c r="D722" s="11" t="s">
        <v>44</v>
      </c>
      <c r="E722" s="10" t="s">
        <v>564</v>
      </c>
      <c r="F722" s="11" t="s">
        <v>2078</v>
      </c>
    </row>
    <row r="723" ht="27" customHeight="1" spans="1:6">
      <c r="A723" s="9">
        <f t="shared" si="11"/>
        <v>720</v>
      </c>
      <c r="B723" s="10" t="s">
        <v>2079</v>
      </c>
      <c r="C723" s="10" t="s">
        <v>55</v>
      </c>
      <c r="D723" s="11" t="s">
        <v>10</v>
      </c>
      <c r="E723" s="10" t="s">
        <v>167</v>
      </c>
      <c r="F723" s="11" t="s">
        <v>2080</v>
      </c>
    </row>
    <row r="724" ht="27" customHeight="1" spans="1:6">
      <c r="A724" s="9">
        <f t="shared" si="11"/>
        <v>721</v>
      </c>
      <c r="B724" s="10" t="s">
        <v>2081</v>
      </c>
      <c r="C724" s="10" t="s">
        <v>196</v>
      </c>
      <c r="D724" s="11" t="s">
        <v>270</v>
      </c>
      <c r="E724" s="10" t="s">
        <v>167</v>
      </c>
      <c r="F724" s="11" t="s">
        <v>2039</v>
      </c>
    </row>
    <row r="725" ht="27" customHeight="1" spans="1:6">
      <c r="A725" s="9">
        <f t="shared" si="11"/>
        <v>722</v>
      </c>
      <c r="B725" s="10" t="s">
        <v>1410</v>
      </c>
      <c r="C725" s="10" t="s">
        <v>2082</v>
      </c>
      <c r="D725" s="11" t="s">
        <v>503</v>
      </c>
      <c r="E725" s="10" t="s">
        <v>167</v>
      </c>
      <c r="F725" s="11" t="s">
        <v>2083</v>
      </c>
    </row>
    <row r="726" ht="27" customHeight="1" spans="1:6">
      <c r="A726" s="9">
        <f t="shared" si="11"/>
        <v>723</v>
      </c>
      <c r="B726" s="10" t="s">
        <v>2084</v>
      </c>
      <c r="C726" s="10" t="s">
        <v>619</v>
      </c>
      <c r="D726" s="11" t="s">
        <v>270</v>
      </c>
      <c r="E726" s="10" t="s">
        <v>167</v>
      </c>
      <c r="F726" s="11" t="s">
        <v>2085</v>
      </c>
    </row>
    <row r="727" ht="27" customHeight="1" spans="1:6">
      <c r="A727" s="9">
        <f t="shared" si="11"/>
        <v>724</v>
      </c>
      <c r="B727" s="10" t="s">
        <v>2086</v>
      </c>
      <c r="C727" s="10" t="s">
        <v>286</v>
      </c>
      <c r="D727" s="11" t="s">
        <v>216</v>
      </c>
      <c r="E727" s="10" t="s">
        <v>1563</v>
      </c>
      <c r="F727" s="11" t="s">
        <v>2087</v>
      </c>
    </row>
    <row r="728" ht="27" customHeight="1" spans="1:6">
      <c r="A728" s="9">
        <f t="shared" si="11"/>
        <v>725</v>
      </c>
      <c r="B728" s="10" t="s">
        <v>2088</v>
      </c>
      <c r="C728" s="10" t="s">
        <v>465</v>
      </c>
      <c r="D728" s="11" t="s">
        <v>103</v>
      </c>
      <c r="E728" s="10" t="s">
        <v>167</v>
      </c>
      <c r="F728" s="11" t="s">
        <v>2089</v>
      </c>
    </row>
    <row r="729" ht="27" customHeight="1" spans="1:6">
      <c r="A729" s="9">
        <f t="shared" si="11"/>
        <v>726</v>
      </c>
      <c r="B729" s="10" t="s">
        <v>2090</v>
      </c>
      <c r="C729" s="10" t="s">
        <v>1377</v>
      </c>
      <c r="D729" s="11" t="s">
        <v>171</v>
      </c>
      <c r="E729" s="10" t="s">
        <v>2091</v>
      </c>
      <c r="F729" s="11" t="s">
        <v>2092</v>
      </c>
    </row>
    <row r="730" ht="27" customHeight="1" spans="1:6">
      <c r="A730" s="9">
        <f t="shared" si="11"/>
        <v>727</v>
      </c>
      <c r="B730" s="10" t="s">
        <v>2093</v>
      </c>
      <c r="C730" s="10" t="s">
        <v>2094</v>
      </c>
      <c r="D730" s="11" t="s">
        <v>19</v>
      </c>
      <c r="E730" s="10" t="s">
        <v>167</v>
      </c>
      <c r="F730" s="11" t="s">
        <v>2095</v>
      </c>
    </row>
    <row r="731" ht="27" customHeight="1" spans="1:6">
      <c r="A731" s="9">
        <f t="shared" si="11"/>
        <v>728</v>
      </c>
      <c r="B731" s="10" t="s">
        <v>2096</v>
      </c>
      <c r="C731" s="10" t="s">
        <v>226</v>
      </c>
      <c r="D731" s="11" t="s">
        <v>103</v>
      </c>
      <c r="E731" s="10" t="s">
        <v>2097</v>
      </c>
      <c r="F731" s="11" t="s">
        <v>2098</v>
      </c>
    </row>
    <row r="732" ht="27" customHeight="1" spans="1:6">
      <c r="A732" s="9">
        <f t="shared" si="11"/>
        <v>729</v>
      </c>
      <c r="B732" s="10" t="s">
        <v>2099</v>
      </c>
      <c r="C732" s="10" t="s">
        <v>598</v>
      </c>
      <c r="D732" s="11" t="s">
        <v>270</v>
      </c>
      <c r="E732" s="10" t="s">
        <v>2100</v>
      </c>
      <c r="F732" s="11" t="s">
        <v>2031</v>
      </c>
    </row>
    <row r="733" ht="27" customHeight="1" spans="1:6">
      <c r="A733" s="9">
        <f t="shared" si="11"/>
        <v>730</v>
      </c>
      <c r="B733" s="10" t="s">
        <v>2101</v>
      </c>
      <c r="C733" s="10" t="s">
        <v>332</v>
      </c>
      <c r="D733" s="11" t="s">
        <v>270</v>
      </c>
      <c r="E733" s="10" t="s">
        <v>2102</v>
      </c>
      <c r="F733" s="11" t="s">
        <v>2103</v>
      </c>
    </row>
    <row r="734" ht="27" customHeight="1" spans="1:6">
      <c r="A734" s="9">
        <f t="shared" si="11"/>
        <v>731</v>
      </c>
      <c r="B734" s="10" t="s">
        <v>2104</v>
      </c>
      <c r="C734" s="10" t="s">
        <v>286</v>
      </c>
      <c r="D734" s="11" t="s">
        <v>270</v>
      </c>
      <c r="E734" s="10" t="s">
        <v>167</v>
      </c>
      <c r="F734" s="11" t="s">
        <v>2105</v>
      </c>
    </row>
    <row r="735" ht="27" customHeight="1" spans="1:6">
      <c r="A735" s="9">
        <f t="shared" si="11"/>
        <v>732</v>
      </c>
      <c r="B735" s="10" t="s">
        <v>2106</v>
      </c>
      <c r="C735" s="10" t="s">
        <v>614</v>
      </c>
      <c r="D735" s="11" t="s">
        <v>216</v>
      </c>
      <c r="E735" s="10" t="s">
        <v>548</v>
      </c>
      <c r="F735" s="11" t="s">
        <v>2107</v>
      </c>
    </row>
    <row r="736" ht="27" customHeight="1" spans="1:6">
      <c r="A736" s="9">
        <f t="shared" si="11"/>
        <v>733</v>
      </c>
      <c r="B736" s="10" t="s">
        <v>2108</v>
      </c>
      <c r="C736" s="10" t="s">
        <v>2109</v>
      </c>
      <c r="D736" s="11" t="s">
        <v>44</v>
      </c>
      <c r="E736" s="10" t="s">
        <v>167</v>
      </c>
      <c r="F736" s="11" t="s">
        <v>2089</v>
      </c>
    </row>
    <row r="737" ht="27" customHeight="1" spans="1:6">
      <c r="A737" s="9">
        <f t="shared" si="11"/>
        <v>734</v>
      </c>
      <c r="B737" s="10" t="s">
        <v>2110</v>
      </c>
      <c r="C737" s="10" t="s">
        <v>349</v>
      </c>
      <c r="D737" s="11" t="s">
        <v>94</v>
      </c>
      <c r="E737" s="10" t="s">
        <v>2111</v>
      </c>
      <c r="F737" s="11" t="s">
        <v>2112</v>
      </c>
    </row>
    <row r="738" ht="27" customHeight="1" spans="1:6">
      <c r="A738" s="9">
        <f t="shared" si="11"/>
        <v>735</v>
      </c>
      <c r="B738" s="10" t="s">
        <v>2113</v>
      </c>
      <c r="C738" s="10" t="s">
        <v>2114</v>
      </c>
      <c r="D738" s="11" t="s">
        <v>270</v>
      </c>
      <c r="E738" s="10" t="s">
        <v>36</v>
      </c>
      <c r="F738" s="11" t="s">
        <v>2115</v>
      </c>
    </row>
    <row r="739" ht="27" customHeight="1" spans="1:6">
      <c r="A739" s="9">
        <f t="shared" si="11"/>
        <v>736</v>
      </c>
      <c r="B739" s="10" t="s">
        <v>2116</v>
      </c>
      <c r="C739" s="10" t="s">
        <v>817</v>
      </c>
      <c r="D739" s="11" t="s">
        <v>103</v>
      </c>
      <c r="E739" s="10" t="s">
        <v>167</v>
      </c>
      <c r="F739" s="11" t="s">
        <v>2117</v>
      </c>
    </row>
    <row r="740" ht="27" customHeight="1" spans="1:6">
      <c r="A740" s="9">
        <f t="shared" si="11"/>
        <v>737</v>
      </c>
      <c r="B740" s="10" t="s">
        <v>2118</v>
      </c>
      <c r="C740" s="10" t="s">
        <v>110</v>
      </c>
      <c r="D740" s="11" t="s">
        <v>10</v>
      </c>
      <c r="E740" s="10" t="s">
        <v>2119</v>
      </c>
      <c r="F740" s="11" t="s">
        <v>2120</v>
      </c>
    </row>
    <row r="741" ht="27" customHeight="1" spans="1:6">
      <c r="A741" s="9">
        <f t="shared" si="11"/>
        <v>738</v>
      </c>
      <c r="B741" s="10" t="s">
        <v>2121</v>
      </c>
      <c r="C741" s="10" t="s">
        <v>2122</v>
      </c>
      <c r="D741" s="11" t="s">
        <v>19</v>
      </c>
      <c r="E741" s="10" t="s">
        <v>78</v>
      </c>
      <c r="F741" s="11" t="s">
        <v>2123</v>
      </c>
    </row>
    <row r="742" ht="27" customHeight="1" spans="1:6">
      <c r="A742" s="9">
        <f t="shared" si="11"/>
        <v>739</v>
      </c>
      <c r="B742" s="10" t="s">
        <v>2124</v>
      </c>
      <c r="C742" s="10" t="s">
        <v>971</v>
      </c>
      <c r="D742" s="11" t="s">
        <v>270</v>
      </c>
      <c r="E742" s="10" t="s">
        <v>313</v>
      </c>
      <c r="F742" s="11" t="s">
        <v>2125</v>
      </c>
    </row>
    <row r="743" ht="27" customHeight="1" spans="1:6">
      <c r="A743" s="9">
        <f t="shared" si="11"/>
        <v>740</v>
      </c>
      <c r="B743" s="10" t="s">
        <v>2126</v>
      </c>
      <c r="C743" s="10" t="s">
        <v>55</v>
      </c>
      <c r="D743" s="11" t="s">
        <v>103</v>
      </c>
      <c r="E743" s="10" t="s">
        <v>2127</v>
      </c>
      <c r="F743" s="11" t="s">
        <v>2128</v>
      </c>
    </row>
    <row r="744" ht="27" customHeight="1" spans="1:6">
      <c r="A744" s="9">
        <f t="shared" si="11"/>
        <v>741</v>
      </c>
      <c r="B744" s="10" t="s">
        <v>2129</v>
      </c>
      <c r="C744" s="10" t="s">
        <v>2130</v>
      </c>
      <c r="D744" s="11" t="s">
        <v>503</v>
      </c>
      <c r="E744" s="10" t="s">
        <v>2131</v>
      </c>
      <c r="F744" s="11" t="s">
        <v>2132</v>
      </c>
    </row>
    <row r="745" ht="27" customHeight="1" spans="1:6">
      <c r="A745" s="9">
        <f t="shared" si="11"/>
        <v>742</v>
      </c>
      <c r="B745" s="10" t="s">
        <v>2133</v>
      </c>
      <c r="C745" s="10" t="s">
        <v>144</v>
      </c>
      <c r="D745" s="11" t="s">
        <v>103</v>
      </c>
      <c r="E745" s="10" t="s">
        <v>897</v>
      </c>
      <c r="F745" s="11" t="s">
        <v>2134</v>
      </c>
    </row>
    <row r="746" ht="27" customHeight="1" spans="1:6">
      <c r="A746" s="9">
        <f t="shared" si="11"/>
        <v>743</v>
      </c>
      <c r="B746" s="10" t="s">
        <v>113</v>
      </c>
      <c r="C746" s="10" t="s">
        <v>110</v>
      </c>
      <c r="D746" s="11" t="s">
        <v>270</v>
      </c>
      <c r="E746" s="10" t="s">
        <v>2135</v>
      </c>
      <c r="F746" s="11" t="s">
        <v>2123</v>
      </c>
    </row>
    <row r="747" ht="27" customHeight="1" spans="1:6">
      <c r="A747" s="9">
        <f t="shared" si="11"/>
        <v>744</v>
      </c>
      <c r="B747" s="10" t="s">
        <v>2136</v>
      </c>
      <c r="C747" s="10" t="s">
        <v>2137</v>
      </c>
      <c r="D747" s="11" t="s">
        <v>10</v>
      </c>
      <c r="E747" s="10" t="s">
        <v>78</v>
      </c>
      <c r="F747" s="11" t="s">
        <v>2138</v>
      </c>
    </row>
    <row r="748" ht="27" customHeight="1" spans="1:6">
      <c r="A748" s="9">
        <f t="shared" si="11"/>
        <v>745</v>
      </c>
      <c r="B748" s="10" t="s">
        <v>2139</v>
      </c>
      <c r="C748" s="10" t="s">
        <v>2140</v>
      </c>
      <c r="D748" s="11" t="s">
        <v>103</v>
      </c>
      <c r="E748" s="10" t="s">
        <v>167</v>
      </c>
      <c r="F748" s="11" t="s">
        <v>2141</v>
      </c>
    </row>
    <row r="749" ht="27" customHeight="1" spans="1:6">
      <c r="A749" s="9">
        <f t="shared" si="11"/>
        <v>746</v>
      </c>
      <c r="B749" s="10" t="s">
        <v>2142</v>
      </c>
      <c r="C749" s="10" t="s">
        <v>18</v>
      </c>
      <c r="D749" s="11" t="s">
        <v>10</v>
      </c>
      <c r="E749" s="10" t="s">
        <v>167</v>
      </c>
      <c r="F749" s="11" t="s">
        <v>2143</v>
      </c>
    </row>
    <row r="750" ht="27" customHeight="1" spans="1:6">
      <c r="A750" s="9">
        <f t="shared" si="11"/>
        <v>747</v>
      </c>
      <c r="B750" s="10" t="s">
        <v>2144</v>
      </c>
      <c r="C750" s="10" t="s">
        <v>2145</v>
      </c>
      <c r="D750" s="11" t="s">
        <v>94</v>
      </c>
      <c r="E750" s="10" t="s">
        <v>1804</v>
      </c>
      <c r="F750" s="11" t="s">
        <v>2146</v>
      </c>
    </row>
    <row r="751" ht="27" customHeight="1" spans="1:6">
      <c r="A751" s="9">
        <f t="shared" si="11"/>
        <v>748</v>
      </c>
      <c r="B751" s="10" t="s">
        <v>2147</v>
      </c>
      <c r="C751" s="10" t="s">
        <v>723</v>
      </c>
      <c r="D751" s="11" t="s">
        <v>44</v>
      </c>
      <c r="E751" s="10" t="s">
        <v>1804</v>
      </c>
      <c r="F751" s="11" t="s">
        <v>2146</v>
      </c>
    </row>
    <row r="752" ht="27" customHeight="1" spans="1:6">
      <c r="A752" s="9">
        <f t="shared" si="11"/>
        <v>749</v>
      </c>
      <c r="B752" s="10" t="s">
        <v>2148</v>
      </c>
      <c r="C752" s="10" t="s">
        <v>949</v>
      </c>
      <c r="D752" s="11" t="s">
        <v>19</v>
      </c>
      <c r="E752" s="10" t="s">
        <v>78</v>
      </c>
      <c r="F752" s="11" t="s">
        <v>2149</v>
      </c>
    </row>
    <row r="753" ht="27" customHeight="1" spans="1:6">
      <c r="A753" s="9">
        <f t="shared" si="11"/>
        <v>750</v>
      </c>
      <c r="B753" s="10" t="s">
        <v>2150</v>
      </c>
      <c r="C753" s="10" t="s">
        <v>614</v>
      </c>
      <c r="D753" s="11" t="s">
        <v>103</v>
      </c>
      <c r="E753" s="10" t="s">
        <v>2102</v>
      </c>
      <c r="F753" s="11" t="s">
        <v>2151</v>
      </c>
    </row>
    <row r="754" ht="27" customHeight="1" spans="1:6">
      <c r="A754" s="9">
        <f t="shared" si="11"/>
        <v>751</v>
      </c>
      <c r="B754" s="10" t="s">
        <v>365</v>
      </c>
      <c r="C754" s="10" t="s">
        <v>332</v>
      </c>
      <c r="D754" s="11" t="s">
        <v>44</v>
      </c>
      <c r="E754" s="10" t="s">
        <v>357</v>
      </c>
      <c r="F754" s="11" t="s">
        <v>2152</v>
      </c>
    </row>
    <row r="755" ht="27" customHeight="1" spans="1:6">
      <c r="A755" s="9">
        <f t="shared" si="11"/>
        <v>752</v>
      </c>
      <c r="B755" s="10" t="s">
        <v>2153</v>
      </c>
      <c r="C755" s="10" t="s">
        <v>148</v>
      </c>
      <c r="D755" s="11" t="s">
        <v>270</v>
      </c>
      <c r="E755" s="10" t="s">
        <v>659</v>
      </c>
      <c r="F755" s="11" t="s">
        <v>2154</v>
      </c>
    </row>
    <row r="756" ht="27" customHeight="1" spans="1:6">
      <c r="A756" s="9">
        <f t="shared" si="11"/>
        <v>753</v>
      </c>
      <c r="B756" s="10" t="s">
        <v>2155</v>
      </c>
      <c r="C756" s="10" t="s">
        <v>102</v>
      </c>
      <c r="D756" s="11" t="s">
        <v>503</v>
      </c>
      <c r="E756" s="10" t="s">
        <v>167</v>
      </c>
      <c r="F756" s="11" t="s">
        <v>2156</v>
      </c>
    </row>
    <row r="757" ht="27" customHeight="1" spans="1:6">
      <c r="A757" s="9">
        <f t="shared" si="11"/>
        <v>754</v>
      </c>
      <c r="B757" s="10" t="s">
        <v>2157</v>
      </c>
      <c r="C757" s="10" t="s">
        <v>55</v>
      </c>
      <c r="D757" s="11" t="s">
        <v>10</v>
      </c>
      <c r="E757" s="10" t="s">
        <v>2064</v>
      </c>
      <c r="F757" s="11" t="s">
        <v>2143</v>
      </c>
    </row>
    <row r="758" ht="27" customHeight="1" spans="1:6">
      <c r="A758" s="9">
        <f t="shared" si="11"/>
        <v>755</v>
      </c>
      <c r="B758" s="10" t="s">
        <v>2158</v>
      </c>
      <c r="C758" s="10" t="s">
        <v>598</v>
      </c>
      <c r="D758" s="11" t="s">
        <v>44</v>
      </c>
      <c r="E758" s="10" t="s">
        <v>167</v>
      </c>
      <c r="F758" s="11" t="s">
        <v>2159</v>
      </c>
    </row>
    <row r="759" ht="27" customHeight="1" spans="1:6">
      <c r="A759" s="9">
        <f t="shared" si="11"/>
        <v>756</v>
      </c>
      <c r="B759" s="10" t="s">
        <v>2160</v>
      </c>
      <c r="C759" s="10" t="s">
        <v>2161</v>
      </c>
      <c r="D759" s="11" t="s">
        <v>171</v>
      </c>
      <c r="E759" s="10" t="s">
        <v>78</v>
      </c>
      <c r="F759" s="11" t="s">
        <v>2152</v>
      </c>
    </row>
    <row r="760" ht="27" customHeight="1" spans="1:6">
      <c r="A760" s="9">
        <f t="shared" si="11"/>
        <v>757</v>
      </c>
      <c r="B760" s="10" t="s">
        <v>2162</v>
      </c>
      <c r="C760" s="10" t="s">
        <v>2163</v>
      </c>
      <c r="D760" s="11" t="s">
        <v>103</v>
      </c>
      <c r="E760" s="10" t="s">
        <v>2164</v>
      </c>
      <c r="F760" s="11" t="s">
        <v>2154</v>
      </c>
    </row>
    <row r="761" ht="27" customHeight="1" spans="1:6">
      <c r="A761" s="9">
        <f t="shared" si="11"/>
        <v>758</v>
      </c>
      <c r="B761" s="10" t="s">
        <v>2165</v>
      </c>
      <c r="C761" s="10" t="s">
        <v>963</v>
      </c>
      <c r="D761" s="11" t="s">
        <v>44</v>
      </c>
      <c r="E761" s="10" t="s">
        <v>2007</v>
      </c>
      <c r="F761" s="11" t="s">
        <v>2166</v>
      </c>
    </row>
    <row r="762" ht="27" customHeight="1" spans="1:6">
      <c r="A762" s="9">
        <f t="shared" si="11"/>
        <v>759</v>
      </c>
      <c r="B762" s="10" t="s">
        <v>2167</v>
      </c>
      <c r="C762" s="10" t="s">
        <v>2168</v>
      </c>
      <c r="D762" s="11" t="s">
        <v>99</v>
      </c>
      <c r="E762" s="10" t="s">
        <v>2169</v>
      </c>
      <c r="F762" s="11" t="s">
        <v>2128</v>
      </c>
    </row>
    <row r="763" ht="27" customHeight="1" spans="1:6">
      <c r="A763" s="9">
        <f t="shared" si="11"/>
        <v>760</v>
      </c>
      <c r="B763" s="10" t="s">
        <v>2170</v>
      </c>
      <c r="C763" s="10" t="s">
        <v>1550</v>
      </c>
      <c r="D763" s="11" t="s">
        <v>19</v>
      </c>
      <c r="E763" s="10" t="s">
        <v>167</v>
      </c>
      <c r="F763" s="11" t="s">
        <v>2171</v>
      </c>
    </row>
    <row r="764" ht="27" customHeight="1" spans="1:6">
      <c r="A764" s="9">
        <f t="shared" si="11"/>
        <v>761</v>
      </c>
      <c r="B764" s="10" t="s">
        <v>2172</v>
      </c>
      <c r="C764" s="10" t="s">
        <v>2173</v>
      </c>
      <c r="D764" s="11" t="s">
        <v>94</v>
      </c>
      <c r="E764" s="10" t="s">
        <v>1136</v>
      </c>
      <c r="F764" s="11" t="s">
        <v>2174</v>
      </c>
    </row>
    <row r="765" ht="27" customHeight="1" spans="1:6">
      <c r="A765" s="9">
        <f t="shared" si="11"/>
        <v>762</v>
      </c>
      <c r="B765" s="10" t="s">
        <v>1480</v>
      </c>
      <c r="C765" s="10" t="s">
        <v>527</v>
      </c>
      <c r="D765" s="11" t="s">
        <v>270</v>
      </c>
      <c r="E765" s="10" t="s">
        <v>167</v>
      </c>
      <c r="F765" s="11" t="s">
        <v>2175</v>
      </c>
    </row>
    <row r="766" ht="27" customHeight="1" spans="1:6">
      <c r="A766" s="9">
        <f t="shared" si="11"/>
        <v>763</v>
      </c>
      <c r="B766" s="10" t="s">
        <v>2176</v>
      </c>
      <c r="C766" s="10" t="s">
        <v>55</v>
      </c>
      <c r="D766" s="11" t="s">
        <v>44</v>
      </c>
      <c r="E766" s="10" t="s">
        <v>167</v>
      </c>
      <c r="F766" s="11" t="s">
        <v>2177</v>
      </c>
    </row>
    <row r="767" ht="27" customHeight="1" spans="1:6">
      <c r="A767" s="9">
        <f t="shared" si="11"/>
        <v>764</v>
      </c>
      <c r="B767" s="10" t="s">
        <v>2178</v>
      </c>
      <c r="C767" s="10" t="s">
        <v>2179</v>
      </c>
      <c r="D767" s="11" t="s">
        <v>1236</v>
      </c>
      <c r="E767" s="10" t="s">
        <v>2180</v>
      </c>
      <c r="F767" s="11" t="s">
        <v>2181</v>
      </c>
    </row>
    <row r="768" ht="27" customHeight="1" spans="1:6">
      <c r="A768" s="9">
        <f t="shared" si="11"/>
        <v>765</v>
      </c>
      <c r="B768" s="10" t="s">
        <v>2182</v>
      </c>
      <c r="C768" s="10" t="s">
        <v>1414</v>
      </c>
      <c r="D768" s="11" t="s">
        <v>216</v>
      </c>
      <c r="E768" s="10" t="s">
        <v>2183</v>
      </c>
      <c r="F768" s="11" t="s">
        <v>2184</v>
      </c>
    </row>
    <row r="769" ht="27" customHeight="1" spans="1:6">
      <c r="A769" s="9">
        <f t="shared" si="11"/>
        <v>766</v>
      </c>
      <c r="B769" s="10" t="s">
        <v>1755</v>
      </c>
      <c r="C769" s="10" t="s">
        <v>1042</v>
      </c>
      <c r="D769" s="11" t="s">
        <v>19</v>
      </c>
      <c r="E769" s="10" t="s">
        <v>167</v>
      </c>
      <c r="F769" s="11" t="s">
        <v>2185</v>
      </c>
    </row>
    <row r="770" ht="27" customHeight="1" spans="1:6">
      <c r="A770" s="9">
        <f t="shared" si="11"/>
        <v>767</v>
      </c>
      <c r="B770" s="10" t="s">
        <v>2186</v>
      </c>
      <c r="C770" s="10" t="s">
        <v>1775</v>
      </c>
      <c r="D770" s="11" t="s">
        <v>503</v>
      </c>
      <c r="E770" s="10" t="s">
        <v>2187</v>
      </c>
      <c r="F770" s="11" t="s">
        <v>2188</v>
      </c>
    </row>
    <row r="771" ht="27" customHeight="1" spans="1:6">
      <c r="A771" s="9">
        <f t="shared" si="11"/>
        <v>768</v>
      </c>
      <c r="B771" s="10" t="s">
        <v>2189</v>
      </c>
      <c r="C771" s="10" t="s">
        <v>1740</v>
      </c>
      <c r="D771" s="11" t="s">
        <v>89</v>
      </c>
      <c r="E771" s="10" t="s">
        <v>167</v>
      </c>
      <c r="F771" s="11" t="s">
        <v>2128</v>
      </c>
    </row>
    <row r="772" ht="27" customHeight="1" spans="1:6">
      <c r="A772" s="12">
        <f t="shared" si="11"/>
        <v>769</v>
      </c>
      <c r="B772" s="13" t="s">
        <v>2190</v>
      </c>
      <c r="C772" s="13" t="s">
        <v>1279</v>
      </c>
      <c r="D772" s="14" t="s">
        <v>19</v>
      </c>
      <c r="E772" s="13" t="s">
        <v>2191</v>
      </c>
      <c r="F772" s="14" t="s">
        <v>2192</v>
      </c>
    </row>
    <row r="773" ht="27" customHeight="1" spans="1:6">
      <c r="A773" s="9">
        <f t="shared" ref="A773:A836" si="12">ROW(A770)</f>
        <v>770</v>
      </c>
      <c r="B773" s="10" t="s">
        <v>2193</v>
      </c>
      <c r="C773" s="10" t="s">
        <v>48</v>
      </c>
      <c r="D773" s="11" t="s">
        <v>19</v>
      </c>
      <c r="E773" s="10" t="s">
        <v>78</v>
      </c>
      <c r="F773" s="11" t="s">
        <v>2194</v>
      </c>
    </row>
    <row r="774" ht="27" customHeight="1" spans="1:6">
      <c r="A774" s="9">
        <f t="shared" si="12"/>
        <v>771</v>
      </c>
      <c r="B774" s="10" t="s">
        <v>2195</v>
      </c>
      <c r="C774" s="10" t="s">
        <v>2196</v>
      </c>
      <c r="D774" s="11" t="s">
        <v>270</v>
      </c>
      <c r="E774" s="10" t="s">
        <v>2197</v>
      </c>
      <c r="F774" s="11" t="s">
        <v>2184</v>
      </c>
    </row>
    <row r="775" ht="27" customHeight="1" spans="1:6">
      <c r="A775" s="9">
        <f t="shared" si="12"/>
        <v>772</v>
      </c>
      <c r="B775" s="10" t="s">
        <v>2198</v>
      </c>
      <c r="C775" s="10" t="s">
        <v>1753</v>
      </c>
      <c r="D775" s="11" t="s">
        <v>103</v>
      </c>
      <c r="E775" s="10" t="s">
        <v>353</v>
      </c>
      <c r="F775" s="11" t="s">
        <v>2184</v>
      </c>
    </row>
    <row r="776" ht="27" customHeight="1" spans="1:6">
      <c r="A776" s="9">
        <f t="shared" si="12"/>
        <v>773</v>
      </c>
      <c r="B776" s="10" t="s">
        <v>2199</v>
      </c>
      <c r="C776" s="10" t="s">
        <v>2200</v>
      </c>
      <c r="D776" s="11" t="s">
        <v>19</v>
      </c>
      <c r="E776" s="10" t="s">
        <v>2201</v>
      </c>
      <c r="F776" s="11" t="s">
        <v>2202</v>
      </c>
    </row>
    <row r="777" ht="27" customHeight="1" spans="1:6">
      <c r="A777" s="9">
        <f t="shared" si="12"/>
        <v>774</v>
      </c>
      <c r="B777" s="10" t="s">
        <v>2203</v>
      </c>
      <c r="C777" s="10" t="s">
        <v>155</v>
      </c>
      <c r="D777" s="11" t="s">
        <v>270</v>
      </c>
      <c r="E777" s="10" t="s">
        <v>2204</v>
      </c>
      <c r="F777" s="11" t="s">
        <v>2205</v>
      </c>
    </row>
    <row r="778" ht="27" customHeight="1" spans="1:6">
      <c r="A778" s="9">
        <f t="shared" si="12"/>
        <v>775</v>
      </c>
      <c r="B778" s="10" t="s">
        <v>2206</v>
      </c>
      <c r="C778" s="10" t="s">
        <v>2207</v>
      </c>
      <c r="D778" s="11" t="s">
        <v>216</v>
      </c>
      <c r="E778" s="10" t="s">
        <v>350</v>
      </c>
      <c r="F778" s="11" t="s">
        <v>2208</v>
      </c>
    </row>
    <row r="779" ht="27" customHeight="1" spans="1:6">
      <c r="A779" s="9">
        <f t="shared" si="12"/>
        <v>776</v>
      </c>
      <c r="B779" s="10" t="s">
        <v>2209</v>
      </c>
      <c r="C779" s="10" t="s">
        <v>110</v>
      </c>
      <c r="D779" s="11" t="s">
        <v>270</v>
      </c>
      <c r="E779" s="10" t="s">
        <v>167</v>
      </c>
      <c r="F779" s="11" t="s">
        <v>2210</v>
      </c>
    </row>
    <row r="780" ht="27" customHeight="1" spans="1:6">
      <c r="A780" s="9">
        <f t="shared" si="12"/>
        <v>777</v>
      </c>
      <c r="B780" s="10" t="s">
        <v>2211</v>
      </c>
      <c r="C780" s="10" t="s">
        <v>882</v>
      </c>
      <c r="D780" s="11" t="s">
        <v>10</v>
      </c>
      <c r="E780" s="10" t="s">
        <v>2212</v>
      </c>
      <c r="F780" s="11" t="s">
        <v>2213</v>
      </c>
    </row>
    <row r="781" ht="27" customHeight="1" spans="1:6">
      <c r="A781" s="9">
        <f t="shared" si="12"/>
        <v>778</v>
      </c>
      <c r="B781" s="10" t="s">
        <v>2214</v>
      </c>
      <c r="C781" s="10" t="s">
        <v>1009</v>
      </c>
      <c r="D781" s="11" t="s">
        <v>94</v>
      </c>
      <c r="E781" s="10" t="s">
        <v>843</v>
      </c>
      <c r="F781" s="11" t="s">
        <v>2213</v>
      </c>
    </row>
    <row r="782" ht="27" customHeight="1" spans="1:6">
      <c r="A782" s="9">
        <f t="shared" si="12"/>
        <v>779</v>
      </c>
      <c r="B782" s="10" t="s">
        <v>2215</v>
      </c>
      <c r="C782" s="10" t="s">
        <v>1400</v>
      </c>
      <c r="D782" s="11" t="s">
        <v>503</v>
      </c>
      <c r="E782" s="10" t="s">
        <v>1286</v>
      </c>
      <c r="F782" s="11" t="s">
        <v>2216</v>
      </c>
    </row>
    <row r="783" ht="27" customHeight="1" spans="1:6">
      <c r="A783" s="9">
        <f t="shared" si="12"/>
        <v>780</v>
      </c>
      <c r="B783" s="10" t="s">
        <v>2217</v>
      </c>
      <c r="C783" s="10" t="s">
        <v>1589</v>
      </c>
      <c r="D783" s="11" t="s">
        <v>751</v>
      </c>
      <c r="E783" s="10" t="s">
        <v>383</v>
      </c>
      <c r="F783" s="11" t="s">
        <v>2218</v>
      </c>
    </row>
    <row r="784" ht="27" customHeight="1" spans="1:6">
      <c r="A784" s="9">
        <f t="shared" si="12"/>
        <v>781</v>
      </c>
      <c r="B784" s="10" t="s">
        <v>2219</v>
      </c>
      <c r="C784" s="10" t="s">
        <v>2220</v>
      </c>
      <c r="D784" s="11" t="s">
        <v>19</v>
      </c>
      <c r="E784" s="10" t="s">
        <v>78</v>
      </c>
      <c r="F784" s="11" t="s">
        <v>2221</v>
      </c>
    </row>
    <row r="785" ht="27" customHeight="1" spans="1:6">
      <c r="A785" s="9">
        <f t="shared" si="12"/>
        <v>782</v>
      </c>
      <c r="B785" s="10" t="s">
        <v>2222</v>
      </c>
      <c r="C785" s="10" t="s">
        <v>2223</v>
      </c>
      <c r="D785" s="11" t="s">
        <v>171</v>
      </c>
      <c r="E785" s="10" t="s">
        <v>2224</v>
      </c>
      <c r="F785" s="11" t="s">
        <v>2225</v>
      </c>
    </row>
    <row r="786" ht="27" customHeight="1" spans="1:6">
      <c r="A786" s="9">
        <f t="shared" si="12"/>
        <v>783</v>
      </c>
      <c r="B786" s="10" t="s">
        <v>2226</v>
      </c>
      <c r="C786" s="10" t="s">
        <v>584</v>
      </c>
      <c r="D786" s="11" t="s">
        <v>216</v>
      </c>
      <c r="E786" s="10" t="s">
        <v>602</v>
      </c>
      <c r="F786" s="11" t="s">
        <v>2227</v>
      </c>
    </row>
    <row r="787" ht="27" customHeight="1" spans="1:6">
      <c r="A787" s="9">
        <f t="shared" si="12"/>
        <v>784</v>
      </c>
      <c r="B787" s="10" t="s">
        <v>2228</v>
      </c>
      <c r="C787" s="10" t="s">
        <v>31</v>
      </c>
      <c r="D787" s="11" t="s">
        <v>103</v>
      </c>
      <c r="E787" s="10" t="s">
        <v>313</v>
      </c>
      <c r="F787" s="11" t="s">
        <v>2229</v>
      </c>
    </row>
    <row r="788" ht="27" customHeight="1" spans="1:6">
      <c r="A788" s="9">
        <f t="shared" si="12"/>
        <v>785</v>
      </c>
      <c r="B788" s="10" t="s">
        <v>2230</v>
      </c>
      <c r="C788" s="10" t="s">
        <v>394</v>
      </c>
      <c r="D788" s="11" t="s">
        <v>503</v>
      </c>
      <c r="E788" s="10" t="s">
        <v>56</v>
      </c>
      <c r="F788" s="11" t="s">
        <v>2231</v>
      </c>
    </row>
    <row r="789" ht="27" customHeight="1" spans="1:6">
      <c r="A789" s="9">
        <f t="shared" si="12"/>
        <v>786</v>
      </c>
      <c r="B789" s="10" t="s">
        <v>2232</v>
      </c>
      <c r="C789" s="10" t="s">
        <v>286</v>
      </c>
      <c r="D789" s="11" t="s">
        <v>270</v>
      </c>
      <c r="E789" s="10" t="s">
        <v>313</v>
      </c>
      <c r="F789" s="11" t="s">
        <v>2216</v>
      </c>
    </row>
    <row r="790" ht="27" customHeight="1" spans="1:6">
      <c r="A790" s="9">
        <f t="shared" si="12"/>
        <v>787</v>
      </c>
      <c r="B790" s="10" t="s">
        <v>2233</v>
      </c>
      <c r="C790" s="10" t="s">
        <v>598</v>
      </c>
      <c r="D790" s="11" t="s">
        <v>44</v>
      </c>
      <c r="E790" s="10" t="s">
        <v>2234</v>
      </c>
      <c r="F790" s="11" t="s">
        <v>2235</v>
      </c>
    </row>
    <row r="791" ht="27" customHeight="1" spans="1:6">
      <c r="A791" s="9">
        <f t="shared" si="12"/>
        <v>788</v>
      </c>
      <c r="B791" s="10" t="s">
        <v>2236</v>
      </c>
      <c r="C791" s="10" t="s">
        <v>55</v>
      </c>
      <c r="D791" s="11" t="s">
        <v>10</v>
      </c>
      <c r="E791" s="10" t="s">
        <v>515</v>
      </c>
      <c r="F791" s="11" t="s">
        <v>2237</v>
      </c>
    </row>
    <row r="792" ht="27" customHeight="1" spans="1:6">
      <c r="A792" s="9">
        <f t="shared" si="12"/>
        <v>789</v>
      </c>
      <c r="B792" s="10" t="s">
        <v>2238</v>
      </c>
      <c r="C792" s="10" t="s">
        <v>750</v>
      </c>
      <c r="D792" s="11" t="s">
        <v>89</v>
      </c>
      <c r="E792" s="10" t="s">
        <v>892</v>
      </c>
      <c r="F792" s="11" t="s">
        <v>2239</v>
      </c>
    </row>
    <row r="793" ht="27" customHeight="1" spans="1:6">
      <c r="A793" s="9">
        <f t="shared" si="12"/>
        <v>790</v>
      </c>
      <c r="B793" s="10" t="s">
        <v>2240</v>
      </c>
      <c r="C793" s="10" t="s">
        <v>1400</v>
      </c>
      <c r="D793" s="11" t="s">
        <v>270</v>
      </c>
      <c r="E793" s="10" t="s">
        <v>167</v>
      </c>
      <c r="F793" s="11" t="s">
        <v>2241</v>
      </c>
    </row>
    <row r="794" ht="27" customHeight="1" spans="1:6">
      <c r="A794" s="9">
        <f t="shared" si="12"/>
        <v>791</v>
      </c>
      <c r="B794" s="10" t="s">
        <v>2242</v>
      </c>
      <c r="C794" s="10" t="s">
        <v>394</v>
      </c>
      <c r="D794" s="11" t="s">
        <v>270</v>
      </c>
      <c r="E794" s="10" t="s">
        <v>2102</v>
      </c>
      <c r="F794" s="11" t="s">
        <v>2243</v>
      </c>
    </row>
    <row r="795" ht="27" customHeight="1" spans="1:6">
      <c r="A795" s="9">
        <f t="shared" si="12"/>
        <v>792</v>
      </c>
      <c r="B795" s="10" t="s">
        <v>2244</v>
      </c>
      <c r="C795" s="10" t="s">
        <v>598</v>
      </c>
      <c r="D795" s="11" t="s">
        <v>103</v>
      </c>
      <c r="E795" s="10" t="s">
        <v>2064</v>
      </c>
      <c r="F795" s="11" t="s">
        <v>2245</v>
      </c>
    </row>
    <row r="796" ht="27" customHeight="1" spans="1:6">
      <c r="A796" s="9">
        <f t="shared" si="12"/>
        <v>793</v>
      </c>
      <c r="B796" s="10" t="s">
        <v>2246</v>
      </c>
      <c r="C796" s="10" t="s">
        <v>2247</v>
      </c>
      <c r="D796" s="11" t="s">
        <v>94</v>
      </c>
      <c r="E796" s="10" t="s">
        <v>78</v>
      </c>
      <c r="F796" s="11" t="s">
        <v>2248</v>
      </c>
    </row>
    <row r="797" ht="27" customHeight="1" spans="1:6">
      <c r="A797" s="9">
        <f t="shared" si="12"/>
        <v>794</v>
      </c>
      <c r="B797" s="10" t="s">
        <v>2249</v>
      </c>
      <c r="C797" s="10" t="s">
        <v>2250</v>
      </c>
      <c r="D797" s="11" t="s">
        <v>171</v>
      </c>
      <c r="E797" s="10" t="s">
        <v>313</v>
      </c>
      <c r="F797" s="11" t="s">
        <v>2251</v>
      </c>
    </row>
    <row r="798" ht="27" customHeight="1" spans="1:6">
      <c r="A798" s="9">
        <f t="shared" si="12"/>
        <v>795</v>
      </c>
      <c r="B798" s="10" t="s">
        <v>2252</v>
      </c>
      <c r="C798" s="10" t="s">
        <v>212</v>
      </c>
      <c r="D798" s="11" t="s">
        <v>270</v>
      </c>
      <c r="E798" s="10" t="s">
        <v>2253</v>
      </c>
      <c r="F798" s="11" t="s">
        <v>2254</v>
      </c>
    </row>
    <row r="799" ht="27" customHeight="1" spans="1:6">
      <c r="A799" s="9">
        <f t="shared" si="12"/>
        <v>796</v>
      </c>
      <c r="B799" s="10" t="s">
        <v>2255</v>
      </c>
      <c r="C799" s="10" t="s">
        <v>332</v>
      </c>
      <c r="D799" s="11" t="s">
        <v>270</v>
      </c>
      <c r="E799" s="10" t="s">
        <v>1487</v>
      </c>
      <c r="F799" s="11" t="s">
        <v>2256</v>
      </c>
    </row>
    <row r="800" ht="27" customHeight="1" spans="1:6">
      <c r="A800" s="9">
        <f t="shared" si="12"/>
        <v>797</v>
      </c>
      <c r="B800" s="10" t="s">
        <v>2257</v>
      </c>
      <c r="C800" s="10" t="s">
        <v>591</v>
      </c>
      <c r="D800" s="11" t="s">
        <v>270</v>
      </c>
      <c r="E800" s="10" t="s">
        <v>2258</v>
      </c>
      <c r="F800" s="11" t="s">
        <v>2251</v>
      </c>
    </row>
    <row r="801" ht="27" customHeight="1" spans="1:6">
      <c r="A801" s="9">
        <f t="shared" si="12"/>
        <v>798</v>
      </c>
      <c r="B801" s="10" t="s">
        <v>2259</v>
      </c>
      <c r="C801" s="10" t="s">
        <v>1089</v>
      </c>
      <c r="D801" s="11" t="s">
        <v>44</v>
      </c>
      <c r="E801" s="10" t="s">
        <v>2260</v>
      </c>
      <c r="F801" s="11" t="s">
        <v>2261</v>
      </c>
    </row>
    <row r="802" ht="27" customHeight="1" spans="1:6">
      <c r="A802" s="9">
        <f t="shared" si="12"/>
        <v>799</v>
      </c>
      <c r="B802" s="10" t="s">
        <v>2262</v>
      </c>
      <c r="C802" s="10" t="s">
        <v>297</v>
      </c>
      <c r="D802" s="11" t="s">
        <v>103</v>
      </c>
      <c r="E802" s="10" t="s">
        <v>167</v>
      </c>
      <c r="F802" s="11" t="s">
        <v>2263</v>
      </c>
    </row>
    <row r="803" ht="27" customHeight="1" spans="1:6">
      <c r="A803" s="9">
        <f t="shared" si="12"/>
        <v>800</v>
      </c>
      <c r="B803" s="10" t="s">
        <v>2264</v>
      </c>
      <c r="C803" s="10" t="s">
        <v>654</v>
      </c>
      <c r="D803" s="11" t="s">
        <v>216</v>
      </c>
      <c r="E803" s="10" t="s">
        <v>167</v>
      </c>
      <c r="F803" s="11" t="s">
        <v>2265</v>
      </c>
    </row>
    <row r="804" ht="27" customHeight="1" spans="1:6">
      <c r="A804" s="9">
        <f t="shared" si="12"/>
        <v>801</v>
      </c>
      <c r="B804" s="10" t="s">
        <v>1940</v>
      </c>
      <c r="C804" s="10" t="s">
        <v>2266</v>
      </c>
      <c r="D804" s="11" t="s">
        <v>216</v>
      </c>
      <c r="E804" s="10" t="s">
        <v>1286</v>
      </c>
      <c r="F804" s="11" t="s">
        <v>2267</v>
      </c>
    </row>
    <row r="805" ht="27" customHeight="1" spans="1:6">
      <c r="A805" s="9">
        <f t="shared" si="12"/>
        <v>802</v>
      </c>
      <c r="B805" s="10" t="s">
        <v>2268</v>
      </c>
      <c r="C805" s="10" t="s">
        <v>1400</v>
      </c>
      <c r="D805" s="11" t="s">
        <v>216</v>
      </c>
      <c r="E805" s="10" t="s">
        <v>515</v>
      </c>
      <c r="F805" s="11" t="s">
        <v>2269</v>
      </c>
    </row>
    <row r="806" ht="27" customHeight="1" spans="1:6">
      <c r="A806" s="9">
        <f t="shared" si="12"/>
        <v>803</v>
      </c>
      <c r="B806" s="10" t="s">
        <v>2270</v>
      </c>
      <c r="C806" s="10" t="s">
        <v>332</v>
      </c>
      <c r="D806" s="11" t="s">
        <v>503</v>
      </c>
      <c r="E806" s="10" t="s">
        <v>167</v>
      </c>
      <c r="F806" s="11" t="s">
        <v>2271</v>
      </c>
    </row>
    <row r="807" ht="27" customHeight="1" spans="1:6">
      <c r="A807" s="9">
        <f t="shared" si="12"/>
        <v>804</v>
      </c>
      <c r="B807" s="10" t="s">
        <v>2272</v>
      </c>
      <c r="C807" s="10" t="s">
        <v>155</v>
      </c>
      <c r="D807" s="11" t="s">
        <v>270</v>
      </c>
      <c r="E807" s="10" t="s">
        <v>2273</v>
      </c>
      <c r="F807" s="11" t="s">
        <v>2274</v>
      </c>
    </row>
    <row r="808" ht="27" customHeight="1" spans="1:6">
      <c r="A808" s="9">
        <f t="shared" si="12"/>
        <v>805</v>
      </c>
      <c r="B808" s="10" t="s">
        <v>2275</v>
      </c>
      <c r="C808" s="10" t="s">
        <v>601</v>
      </c>
      <c r="D808" s="11" t="s">
        <v>216</v>
      </c>
      <c r="E808" s="10" t="s">
        <v>2276</v>
      </c>
      <c r="F808" s="11" t="s">
        <v>2277</v>
      </c>
    </row>
    <row r="809" ht="27" customHeight="1" spans="1:6">
      <c r="A809" s="9">
        <f t="shared" si="12"/>
        <v>806</v>
      </c>
      <c r="B809" s="10" t="s">
        <v>2278</v>
      </c>
      <c r="C809" s="10" t="s">
        <v>2279</v>
      </c>
      <c r="D809" s="11" t="s">
        <v>103</v>
      </c>
      <c r="E809" s="10" t="s">
        <v>78</v>
      </c>
      <c r="F809" s="11" t="s">
        <v>2280</v>
      </c>
    </row>
    <row r="810" ht="27" customHeight="1" spans="1:6">
      <c r="A810" s="9">
        <f t="shared" si="12"/>
        <v>807</v>
      </c>
      <c r="B810" s="10" t="s">
        <v>2281</v>
      </c>
      <c r="C810" s="10" t="s">
        <v>2282</v>
      </c>
      <c r="D810" s="11" t="s">
        <v>44</v>
      </c>
      <c r="E810" s="10" t="s">
        <v>1487</v>
      </c>
      <c r="F810" s="11" t="s">
        <v>2283</v>
      </c>
    </row>
    <row r="811" ht="27" customHeight="1" spans="1:6">
      <c r="A811" s="9">
        <f t="shared" si="12"/>
        <v>808</v>
      </c>
      <c r="B811" s="10" t="s">
        <v>2284</v>
      </c>
      <c r="C811" s="10" t="s">
        <v>629</v>
      </c>
      <c r="D811" s="11" t="s">
        <v>103</v>
      </c>
      <c r="E811" s="10" t="s">
        <v>886</v>
      </c>
      <c r="F811" s="11" t="s">
        <v>2285</v>
      </c>
    </row>
    <row r="812" ht="27" customHeight="1" spans="1:6">
      <c r="A812" s="9">
        <f t="shared" si="12"/>
        <v>809</v>
      </c>
      <c r="B812" s="10" t="s">
        <v>2286</v>
      </c>
      <c r="C812" s="10" t="s">
        <v>2287</v>
      </c>
      <c r="D812" s="11" t="s">
        <v>94</v>
      </c>
      <c r="E812" s="10" t="s">
        <v>167</v>
      </c>
      <c r="F812" s="11" t="s">
        <v>2288</v>
      </c>
    </row>
    <row r="813" ht="27" customHeight="1" spans="1:6">
      <c r="A813" s="9">
        <f t="shared" si="12"/>
        <v>810</v>
      </c>
      <c r="B813" s="10" t="s">
        <v>2289</v>
      </c>
      <c r="C813" s="10" t="s">
        <v>598</v>
      </c>
      <c r="D813" s="11" t="s">
        <v>103</v>
      </c>
      <c r="E813" s="10" t="s">
        <v>167</v>
      </c>
      <c r="F813" s="11" t="s">
        <v>2261</v>
      </c>
    </row>
    <row r="814" ht="27" customHeight="1" spans="1:6">
      <c r="A814" s="9">
        <f t="shared" si="12"/>
        <v>811</v>
      </c>
      <c r="B814" s="10" t="s">
        <v>2290</v>
      </c>
      <c r="C814" s="10" t="s">
        <v>332</v>
      </c>
      <c r="D814" s="11" t="s">
        <v>503</v>
      </c>
      <c r="E814" s="10" t="s">
        <v>1865</v>
      </c>
      <c r="F814" s="11" t="s">
        <v>2291</v>
      </c>
    </row>
    <row r="815" ht="27" customHeight="1" spans="1:6">
      <c r="A815" s="9">
        <f t="shared" si="12"/>
        <v>812</v>
      </c>
      <c r="B815" s="10" t="s">
        <v>2292</v>
      </c>
      <c r="C815" s="10" t="s">
        <v>2293</v>
      </c>
      <c r="D815" s="11" t="s">
        <v>89</v>
      </c>
      <c r="E815" s="10" t="s">
        <v>2294</v>
      </c>
      <c r="F815" s="11" t="s">
        <v>2295</v>
      </c>
    </row>
    <row r="816" ht="27" customHeight="1" spans="1:6">
      <c r="A816" s="9">
        <f t="shared" si="12"/>
        <v>813</v>
      </c>
      <c r="B816" s="10" t="s">
        <v>2296</v>
      </c>
      <c r="C816" s="10" t="s">
        <v>654</v>
      </c>
      <c r="D816" s="11" t="s">
        <v>44</v>
      </c>
      <c r="E816" s="10" t="s">
        <v>548</v>
      </c>
      <c r="F816" s="11" t="s">
        <v>2297</v>
      </c>
    </row>
    <row r="817" ht="27" customHeight="1" spans="1:6">
      <c r="A817" s="9">
        <f t="shared" si="12"/>
        <v>814</v>
      </c>
      <c r="B817" s="10" t="s">
        <v>2298</v>
      </c>
      <c r="C817" s="10" t="s">
        <v>200</v>
      </c>
      <c r="D817" s="11" t="s">
        <v>270</v>
      </c>
      <c r="E817" s="10" t="s">
        <v>892</v>
      </c>
      <c r="F817" s="11" t="s">
        <v>2299</v>
      </c>
    </row>
    <row r="818" ht="27" customHeight="1" spans="1:6">
      <c r="A818" s="9">
        <f t="shared" si="12"/>
        <v>815</v>
      </c>
      <c r="B818" s="10" t="s">
        <v>2300</v>
      </c>
      <c r="C818" s="10" t="s">
        <v>1766</v>
      </c>
      <c r="D818" s="11" t="s">
        <v>19</v>
      </c>
      <c r="E818" s="10" t="s">
        <v>167</v>
      </c>
      <c r="F818" s="11" t="s">
        <v>2301</v>
      </c>
    </row>
    <row r="819" ht="27" customHeight="1" spans="1:6">
      <c r="A819" s="9">
        <f t="shared" si="12"/>
        <v>816</v>
      </c>
      <c r="B819" s="10" t="s">
        <v>2302</v>
      </c>
      <c r="C819" s="10" t="s">
        <v>598</v>
      </c>
      <c r="D819" s="11" t="s">
        <v>270</v>
      </c>
      <c r="E819" s="10" t="s">
        <v>2064</v>
      </c>
      <c r="F819" s="11" t="s">
        <v>2303</v>
      </c>
    </row>
    <row r="820" ht="27" customHeight="1" spans="1:6">
      <c r="A820" s="9">
        <f t="shared" si="12"/>
        <v>817</v>
      </c>
      <c r="B820" s="10" t="s">
        <v>2304</v>
      </c>
      <c r="C820" s="10" t="s">
        <v>110</v>
      </c>
      <c r="D820" s="11" t="s">
        <v>103</v>
      </c>
      <c r="E820" s="10" t="s">
        <v>167</v>
      </c>
      <c r="F820" s="11" t="s">
        <v>2305</v>
      </c>
    </row>
    <row r="821" ht="27" customHeight="1" spans="1:6">
      <c r="A821" s="9">
        <f t="shared" si="12"/>
        <v>818</v>
      </c>
      <c r="B821" s="10" t="s">
        <v>2306</v>
      </c>
      <c r="C821" s="10" t="s">
        <v>527</v>
      </c>
      <c r="D821" s="11" t="s">
        <v>216</v>
      </c>
      <c r="E821" s="10" t="s">
        <v>444</v>
      </c>
      <c r="F821" s="11" t="s">
        <v>2307</v>
      </c>
    </row>
    <row r="822" ht="27" customHeight="1" spans="1:6">
      <c r="A822" s="9">
        <f t="shared" si="12"/>
        <v>819</v>
      </c>
      <c r="B822" s="10" t="s">
        <v>2308</v>
      </c>
      <c r="C822" s="10" t="s">
        <v>2309</v>
      </c>
      <c r="D822" s="11" t="s">
        <v>270</v>
      </c>
      <c r="E822" s="10" t="s">
        <v>167</v>
      </c>
      <c r="F822" s="11" t="s">
        <v>2295</v>
      </c>
    </row>
    <row r="823" ht="27" customHeight="1" spans="1:6">
      <c r="A823" s="9">
        <f t="shared" si="12"/>
        <v>820</v>
      </c>
      <c r="B823" s="10" t="s">
        <v>2310</v>
      </c>
      <c r="C823" s="10" t="s">
        <v>584</v>
      </c>
      <c r="D823" s="11" t="s">
        <v>270</v>
      </c>
      <c r="E823" s="10" t="s">
        <v>1464</v>
      </c>
      <c r="F823" s="11" t="s">
        <v>2311</v>
      </c>
    </row>
    <row r="824" ht="27" customHeight="1" spans="1:6">
      <c r="A824" s="9">
        <f t="shared" si="12"/>
        <v>821</v>
      </c>
      <c r="B824" s="10" t="s">
        <v>2312</v>
      </c>
      <c r="C824" s="10" t="s">
        <v>196</v>
      </c>
      <c r="D824" s="11" t="s">
        <v>44</v>
      </c>
      <c r="E824" s="10" t="s">
        <v>78</v>
      </c>
      <c r="F824" s="11" t="s">
        <v>2313</v>
      </c>
    </row>
    <row r="825" ht="27" customHeight="1" spans="1:6">
      <c r="A825" s="9">
        <f t="shared" si="12"/>
        <v>822</v>
      </c>
      <c r="B825" s="10" t="s">
        <v>2314</v>
      </c>
      <c r="C825" s="10" t="s">
        <v>2315</v>
      </c>
      <c r="D825" s="11" t="s">
        <v>44</v>
      </c>
      <c r="E825" s="10" t="s">
        <v>1487</v>
      </c>
      <c r="F825" s="11" t="s">
        <v>2316</v>
      </c>
    </row>
    <row r="826" ht="27" customHeight="1" spans="1:6">
      <c r="A826" s="9">
        <f t="shared" si="12"/>
        <v>823</v>
      </c>
      <c r="B826" s="10" t="s">
        <v>2317</v>
      </c>
      <c r="C826" s="10" t="s">
        <v>2318</v>
      </c>
      <c r="D826" s="11" t="s">
        <v>89</v>
      </c>
      <c r="E826" s="10" t="s">
        <v>145</v>
      </c>
      <c r="F826" s="11" t="s">
        <v>2319</v>
      </c>
    </row>
    <row r="827" ht="27" customHeight="1" spans="1:6">
      <c r="A827" s="9">
        <f t="shared" si="12"/>
        <v>824</v>
      </c>
      <c r="B827" s="10" t="s">
        <v>1870</v>
      </c>
      <c r="C827" s="10" t="s">
        <v>2320</v>
      </c>
      <c r="D827" s="11" t="s">
        <v>1218</v>
      </c>
      <c r="E827" s="10" t="s">
        <v>167</v>
      </c>
      <c r="F827" s="11" t="s">
        <v>2313</v>
      </c>
    </row>
    <row r="828" ht="27" customHeight="1" spans="1:6">
      <c r="A828" s="9">
        <f t="shared" si="12"/>
        <v>825</v>
      </c>
      <c r="B828" s="10" t="s">
        <v>2321</v>
      </c>
      <c r="C828" s="10" t="s">
        <v>31</v>
      </c>
      <c r="D828" s="11" t="s">
        <v>10</v>
      </c>
      <c r="E828" s="10" t="s">
        <v>2322</v>
      </c>
      <c r="F828" s="11" t="s">
        <v>2323</v>
      </c>
    </row>
    <row r="829" ht="27" customHeight="1" spans="1:6">
      <c r="A829" s="9">
        <f t="shared" si="12"/>
        <v>826</v>
      </c>
      <c r="B829" s="10" t="s">
        <v>2324</v>
      </c>
      <c r="C829" s="10" t="s">
        <v>31</v>
      </c>
      <c r="D829" s="11" t="s">
        <v>103</v>
      </c>
      <c r="E829" s="10" t="s">
        <v>2325</v>
      </c>
      <c r="F829" s="11" t="s">
        <v>2326</v>
      </c>
    </row>
    <row r="830" ht="27" customHeight="1" spans="1:6">
      <c r="A830" s="9">
        <f t="shared" si="12"/>
        <v>827</v>
      </c>
      <c r="B830" s="10" t="s">
        <v>2327</v>
      </c>
      <c r="C830" s="10" t="s">
        <v>468</v>
      </c>
      <c r="D830" s="11" t="s">
        <v>270</v>
      </c>
      <c r="E830" s="10" t="s">
        <v>167</v>
      </c>
      <c r="F830" s="11" t="s">
        <v>2328</v>
      </c>
    </row>
    <row r="831" ht="27" customHeight="1" spans="1:6">
      <c r="A831" s="9">
        <f t="shared" si="12"/>
        <v>828</v>
      </c>
      <c r="B831" s="10" t="s">
        <v>2329</v>
      </c>
      <c r="C831" s="10" t="s">
        <v>904</v>
      </c>
      <c r="D831" s="11" t="s">
        <v>171</v>
      </c>
      <c r="E831" s="10" t="s">
        <v>2330</v>
      </c>
      <c r="F831" s="11" t="s">
        <v>2331</v>
      </c>
    </row>
    <row r="832" ht="27" customHeight="1" spans="1:6">
      <c r="A832" s="9">
        <f t="shared" si="12"/>
        <v>829</v>
      </c>
      <c r="B832" s="10" t="s">
        <v>2332</v>
      </c>
      <c r="C832" s="10" t="s">
        <v>1685</v>
      </c>
      <c r="D832" s="11" t="s">
        <v>19</v>
      </c>
      <c r="E832" s="10" t="s">
        <v>167</v>
      </c>
      <c r="F832" s="11" t="s">
        <v>2333</v>
      </c>
    </row>
    <row r="833" ht="27" customHeight="1" spans="1:6">
      <c r="A833" s="9">
        <f t="shared" si="12"/>
        <v>830</v>
      </c>
      <c r="B833" s="10" t="s">
        <v>2334</v>
      </c>
      <c r="C833" s="10" t="s">
        <v>2335</v>
      </c>
      <c r="D833" s="11" t="s">
        <v>89</v>
      </c>
      <c r="E833" s="10" t="s">
        <v>78</v>
      </c>
      <c r="F833" s="11" t="s">
        <v>2331</v>
      </c>
    </row>
    <row r="834" ht="27" customHeight="1" spans="1:6">
      <c r="A834" s="9">
        <f t="shared" si="12"/>
        <v>831</v>
      </c>
      <c r="B834" s="10" t="s">
        <v>2336</v>
      </c>
      <c r="C834" s="10" t="s">
        <v>2337</v>
      </c>
      <c r="D834" s="11" t="s">
        <v>19</v>
      </c>
      <c r="E834" s="10" t="s">
        <v>960</v>
      </c>
      <c r="F834" s="11" t="s">
        <v>2295</v>
      </c>
    </row>
    <row r="835" ht="27" customHeight="1" spans="1:6">
      <c r="A835" s="9">
        <f t="shared" si="12"/>
        <v>832</v>
      </c>
      <c r="B835" s="10" t="s">
        <v>321</v>
      </c>
      <c r="C835" s="10" t="s">
        <v>2338</v>
      </c>
      <c r="D835" s="11" t="s">
        <v>103</v>
      </c>
      <c r="E835" s="10" t="s">
        <v>2339</v>
      </c>
      <c r="F835" s="11" t="s">
        <v>2340</v>
      </c>
    </row>
    <row r="836" ht="27" customHeight="1" spans="1:6">
      <c r="A836" s="9">
        <f t="shared" si="12"/>
        <v>833</v>
      </c>
      <c r="B836" s="10" t="s">
        <v>2341</v>
      </c>
      <c r="C836" s="10" t="s">
        <v>971</v>
      </c>
      <c r="D836" s="11" t="s">
        <v>103</v>
      </c>
      <c r="E836" s="10" t="s">
        <v>167</v>
      </c>
      <c r="F836" s="11" t="s">
        <v>2342</v>
      </c>
    </row>
    <row r="837" ht="27" customHeight="1" spans="1:6">
      <c r="A837" s="9">
        <f t="shared" ref="A837:A900" si="13">ROW(A834)</f>
        <v>834</v>
      </c>
      <c r="B837" s="10" t="s">
        <v>2343</v>
      </c>
      <c r="C837" s="10" t="s">
        <v>2344</v>
      </c>
      <c r="D837" s="11" t="s">
        <v>216</v>
      </c>
      <c r="E837" s="10" t="s">
        <v>548</v>
      </c>
      <c r="F837" s="11" t="s">
        <v>2345</v>
      </c>
    </row>
    <row r="838" ht="27" customHeight="1" spans="1:6">
      <c r="A838" s="9">
        <f t="shared" si="13"/>
        <v>835</v>
      </c>
      <c r="B838" s="10" t="s">
        <v>2346</v>
      </c>
      <c r="C838" s="10" t="s">
        <v>18</v>
      </c>
      <c r="D838" s="11" t="s">
        <v>270</v>
      </c>
      <c r="E838" s="10" t="s">
        <v>2347</v>
      </c>
      <c r="F838" s="11" t="s">
        <v>2348</v>
      </c>
    </row>
    <row r="839" ht="27" customHeight="1" spans="1:6">
      <c r="A839" s="9">
        <f t="shared" si="13"/>
        <v>836</v>
      </c>
      <c r="B839" s="10" t="s">
        <v>2349</v>
      </c>
      <c r="C839" s="10" t="s">
        <v>23</v>
      </c>
      <c r="D839" s="11" t="s">
        <v>270</v>
      </c>
      <c r="E839" s="10" t="s">
        <v>167</v>
      </c>
      <c r="F839" s="11" t="s">
        <v>2350</v>
      </c>
    </row>
    <row r="840" ht="27" customHeight="1" spans="1:6">
      <c r="A840" s="9">
        <f t="shared" si="13"/>
        <v>837</v>
      </c>
      <c r="B840" s="10" t="s">
        <v>2351</v>
      </c>
      <c r="C840" s="10" t="s">
        <v>388</v>
      </c>
      <c r="D840" s="11" t="s">
        <v>44</v>
      </c>
      <c r="E840" s="10" t="s">
        <v>167</v>
      </c>
      <c r="F840" s="11" t="s">
        <v>2352</v>
      </c>
    </row>
    <row r="841" ht="27" customHeight="1" spans="1:6">
      <c r="A841" s="9">
        <f t="shared" si="13"/>
        <v>838</v>
      </c>
      <c r="B841" s="10" t="s">
        <v>2353</v>
      </c>
      <c r="C841" s="10" t="s">
        <v>155</v>
      </c>
      <c r="D841" s="11" t="s">
        <v>270</v>
      </c>
      <c r="E841" s="10" t="s">
        <v>2354</v>
      </c>
      <c r="F841" s="11" t="s">
        <v>2355</v>
      </c>
    </row>
    <row r="842" ht="27" customHeight="1" spans="1:6">
      <c r="A842" s="9">
        <f t="shared" si="13"/>
        <v>839</v>
      </c>
      <c r="B842" s="10" t="s">
        <v>2356</v>
      </c>
      <c r="C842" s="10" t="s">
        <v>332</v>
      </c>
      <c r="D842" s="11" t="s">
        <v>270</v>
      </c>
      <c r="E842" s="10" t="s">
        <v>2339</v>
      </c>
      <c r="F842" s="11" t="s">
        <v>2357</v>
      </c>
    </row>
    <row r="843" ht="27" customHeight="1" spans="1:6">
      <c r="A843" s="9">
        <f t="shared" si="13"/>
        <v>840</v>
      </c>
      <c r="B843" s="10" t="s">
        <v>2358</v>
      </c>
      <c r="C843" s="10" t="s">
        <v>2359</v>
      </c>
      <c r="D843" s="11" t="s">
        <v>171</v>
      </c>
      <c r="E843" s="10" t="s">
        <v>2360</v>
      </c>
      <c r="F843" s="11" t="s">
        <v>2361</v>
      </c>
    </row>
    <row r="844" ht="27" customHeight="1" spans="1:6">
      <c r="A844" s="9">
        <f t="shared" si="13"/>
        <v>841</v>
      </c>
      <c r="B844" s="10" t="s">
        <v>2362</v>
      </c>
      <c r="C844" s="10" t="s">
        <v>1707</v>
      </c>
      <c r="D844" s="11" t="s">
        <v>171</v>
      </c>
      <c r="E844" s="10" t="s">
        <v>916</v>
      </c>
      <c r="F844" s="11" t="s">
        <v>2363</v>
      </c>
    </row>
    <row r="845" ht="27" customHeight="1" spans="1:6">
      <c r="A845" s="9">
        <f t="shared" si="13"/>
        <v>842</v>
      </c>
      <c r="B845" s="10" t="s">
        <v>2011</v>
      </c>
      <c r="C845" s="10" t="s">
        <v>598</v>
      </c>
      <c r="D845" s="11" t="s">
        <v>19</v>
      </c>
      <c r="E845" s="10" t="s">
        <v>1804</v>
      </c>
      <c r="F845" s="11" t="s">
        <v>2364</v>
      </c>
    </row>
    <row r="846" ht="27" customHeight="1" spans="1:6">
      <c r="A846" s="9">
        <f t="shared" si="13"/>
        <v>843</v>
      </c>
      <c r="B846" s="10" t="s">
        <v>2365</v>
      </c>
      <c r="C846" s="10" t="s">
        <v>2366</v>
      </c>
      <c r="D846" s="11" t="s">
        <v>103</v>
      </c>
      <c r="E846" s="10" t="s">
        <v>167</v>
      </c>
      <c r="F846" s="11" t="s">
        <v>2367</v>
      </c>
    </row>
    <row r="847" ht="27" customHeight="1" spans="1:6">
      <c r="A847" s="9">
        <f t="shared" si="13"/>
        <v>844</v>
      </c>
      <c r="B847" s="10" t="s">
        <v>2368</v>
      </c>
      <c r="C847" s="10" t="s">
        <v>1353</v>
      </c>
      <c r="D847" s="11" t="s">
        <v>216</v>
      </c>
      <c r="E847" s="10" t="s">
        <v>954</v>
      </c>
      <c r="F847" s="11" t="s">
        <v>2369</v>
      </c>
    </row>
    <row r="848" ht="27" customHeight="1" spans="1:6">
      <c r="A848" s="9">
        <f t="shared" si="13"/>
        <v>845</v>
      </c>
      <c r="B848" s="10" t="s">
        <v>2370</v>
      </c>
      <c r="C848" s="10" t="s">
        <v>2371</v>
      </c>
      <c r="D848" s="11" t="s">
        <v>1218</v>
      </c>
      <c r="E848" s="10" t="s">
        <v>2372</v>
      </c>
      <c r="F848" s="11" t="s">
        <v>2373</v>
      </c>
    </row>
    <row r="849" ht="27" customHeight="1" spans="1:6">
      <c r="A849" s="9">
        <f t="shared" si="13"/>
        <v>846</v>
      </c>
      <c r="B849" s="10" t="s">
        <v>2374</v>
      </c>
      <c r="C849" s="10" t="s">
        <v>614</v>
      </c>
      <c r="D849" s="11" t="s">
        <v>103</v>
      </c>
      <c r="E849" s="10" t="s">
        <v>167</v>
      </c>
      <c r="F849" s="11" t="s">
        <v>2375</v>
      </c>
    </row>
    <row r="850" ht="27" customHeight="1" spans="1:6">
      <c r="A850" s="9">
        <f t="shared" si="13"/>
        <v>847</v>
      </c>
      <c r="B850" s="10" t="s">
        <v>2376</v>
      </c>
      <c r="C850" s="10" t="s">
        <v>1259</v>
      </c>
      <c r="D850" s="11" t="s">
        <v>1236</v>
      </c>
      <c r="E850" s="10" t="s">
        <v>1618</v>
      </c>
      <c r="F850" s="11" t="s">
        <v>2377</v>
      </c>
    </row>
    <row r="851" ht="27" customHeight="1" spans="1:6">
      <c r="A851" s="9">
        <f t="shared" si="13"/>
        <v>848</v>
      </c>
      <c r="B851" s="10" t="s">
        <v>2378</v>
      </c>
      <c r="C851" s="10" t="s">
        <v>55</v>
      </c>
      <c r="D851" s="11" t="s">
        <v>44</v>
      </c>
      <c r="E851" s="10" t="s">
        <v>611</v>
      </c>
      <c r="F851" s="11" t="s">
        <v>2377</v>
      </c>
    </row>
    <row r="852" ht="27" customHeight="1" spans="1:6">
      <c r="A852" s="9">
        <f t="shared" si="13"/>
        <v>849</v>
      </c>
      <c r="B852" s="10" t="s">
        <v>2379</v>
      </c>
      <c r="C852" s="10" t="s">
        <v>598</v>
      </c>
      <c r="D852" s="11" t="s">
        <v>10</v>
      </c>
      <c r="E852" s="10" t="s">
        <v>167</v>
      </c>
      <c r="F852" s="11" t="s">
        <v>2380</v>
      </c>
    </row>
    <row r="853" ht="27" customHeight="1" spans="1:6">
      <c r="A853" s="9">
        <f t="shared" si="13"/>
        <v>850</v>
      </c>
      <c r="B853" s="10" t="s">
        <v>2381</v>
      </c>
      <c r="C853" s="10" t="s">
        <v>598</v>
      </c>
      <c r="D853" s="11" t="s">
        <v>216</v>
      </c>
      <c r="E853" s="10" t="s">
        <v>824</v>
      </c>
      <c r="F853" s="11" t="s">
        <v>2382</v>
      </c>
    </row>
    <row r="854" ht="27" customHeight="1" spans="1:6">
      <c r="A854" s="9">
        <f t="shared" si="13"/>
        <v>851</v>
      </c>
      <c r="B854" s="10" t="s">
        <v>2383</v>
      </c>
      <c r="C854" s="10" t="s">
        <v>2384</v>
      </c>
      <c r="D854" s="11" t="s">
        <v>44</v>
      </c>
      <c r="E854" s="10" t="s">
        <v>78</v>
      </c>
      <c r="F854" s="11" t="s">
        <v>2385</v>
      </c>
    </row>
    <row r="855" ht="27" customHeight="1" spans="1:6">
      <c r="A855" s="9">
        <f t="shared" si="13"/>
        <v>852</v>
      </c>
      <c r="B855" s="10" t="s">
        <v>2386</v>
      </c>
      <c r="C855" s="10" t="s">
        <v>55</v>
      </c>
      <c r="D855" s="11" t="s">
        <v>44</v>
      </c>
      <c r="E855" s="10" t="s">
        <v>2387</v>
      </c>
      <c r="F855" s="11" t="s">
        <v>2388</v>
      </c>
    </row>
    <row r="856" ht="27" customHeight="1" spans="1:6">
      <c r="A856" s="9">
        <f t="shared" si="13"/>
        <v>853</v>
      </c>
      <c r="B856" s="10" t="s">
        <v>2389</v>
      </c>
      <c r="C856" s="10" t="s">
        <v>2390</v>
      </c>
      <c r="D856" s="11" t="s">
        <v>270</v>
      </c>
      <c r="E856" s="10" t="s">
        <v>78</v>
      </c>
      <c r="F856" s="11" t="s">
        <v>2391</v>
      </c>
    </row>
    <row r="857" ht="27" customHeight="1" spans="1:6">
      <c r="A857" s="9">
        <f t="shared" si="13"/>
        <v>854</v>
      </c>
      <c r="B857" s="10" t="s">
        <v>2392</v>
      </c>
      <c r="C857" s="10" t="s">
        <v>286</v>
      </c>
      <c r="D857" s="11" t="s">
        <v>216</v>
      </c>
      <c r="E857" s="10" t="s">
        <v>2393</v>
      </c>
      <c r="F857" s="11" t="s">
        <v>2394</v>
      </c>
    </row>
    <row r="858" ht="27" customHeight="1" spans="1:6">
      <c r="A858" s="9">
        <f t="shared" si="13"/>
        <v>855</v>
      </c>
      <c r="B858" s="10" t="s">
        <v>2395</v>
      </c>
      <c r="C858" s="10" t="s">
        <v>2396</v>
      </c>
      <c r="D858" s="11" t="s">
        <v>1218</v>
      </c>
      <c r="E858" s="10" t="s">
        <v>167</v>
      </c>
      <c r="F858" s="11" t="s">
        <v>2397</v>
      </c>
    </row>
    <row r="859" ht="27" customHeight="1" spans="1:6">
      <c r="A859" s="9">
        <f t="shared" si="13"/>
        <v>856</v>
      </c>
      <c r="B859" s="10" t="s">
        <v>2398</v>
      </c>
      <c r="C859" s="10" t="s">
        <v>601</v>
      </c>
      <c r="D859" s="11" t="s">
        <v>270</v>
      </c>
      <c r="E859" s="10" t="s">
        <v>2399</v>
      </c>
      <c r="F859" s="11" t="s">
        <v>2400</v>
      </c>
    </row>
    <row r="860" ht="27" customHeight="1" spans="1:6">
      <c r="A860" s="9">
        <f t="shared" si="13"/>
        <v>857</v>
      </c>
      <c r="B860" s="10" t="s">
        <v>2401</v>
      </c>
      <c r="C860" s="10" t="s">
        <v>2402</v>
      </c>
      <c r="D860" s="11" t="s">
        <v>99</v>
      </c>
      <c r="E860" s="10" t="s">
        <v>78</v>
      </c>
      <c r="F860" s="11" t="s">
        <v>2403</v>
      </c>
    </row>
    <row r="861" ht="27" customHeight="1" spans="1:6">
      <c r="A861" s="9">
        <f t="shared" si="13"/>
        <v>858</v>
      </c>
      <c r="B861" s="10" t="s">
        <v>2404</v>
      </c>
      <c r="C861" s="10" t="s">
        <v>31</v>
      </c>
      <c r="D861" s="11" t="s">
        <v>270</v>
      </c>
      <c r="E861" s="10" t="s">
        <v>298</v>
      </c>
      <c r="F861" s="11" t="s">
        <v>2405</v>
      </c>
    </row>
    <row r="862" ht="27" customHeight="1" spans="1:6">
      <c r="A862" s="9">
        <f t="shared" si="13"/>
        <v>859</v>
      </c>
      <c r="B862" s="10" t="s">
        <v>2406</v>
      </c>
      <c r="C862" s="10" t="s">
        <v>114</v>
      </c>
      <c r="D862" s="11" t="s">
        <v>103</v>
      </c>
      <c r="E862" s="10" t="s">
        <v>167</v>
      </c>
      <c r="F862" s="11" t="s">
        <v>2407</v>
      </c>
    </row>
    <row r="863" ht="27" customHeight="1" spans="1:6">
      <c r="A863" s="9">
        <f t="shared" si="13"/>
        <v>860</v>
      </c>
      <c r="B863" s="10" t="s">
        <v>2408</v>
      </c>
      <c r="C863" s="10" t="s">
        <v>450</v>
      </c>
      <c r="D863" s="11" t="s">
        <v>171</v>
      </c>
      <c r="E863" s="10" t="s">
        <v>670</v>
      </c>
      <c r="F863" s="11" t="s">
        <v>2409</v>
      </c>
    </row>
    <row r="864" ht="27" customHeight="1" spans="1:6">
      <c r="A864" s="9">
        <f t="shared" si="13"/>
        <v>861</v>
      </c>
      <c r="B864" s="10" t="s">
        <v>2410</v>
      </c>
      <c r="C864" s="10" t="s">
        <v>345</v>
      </c>
      <c r="D864" s="11" t="s">
        <v>10</v>
      </c>
      <c r="E864" s="10" t="s">
        <v>1160</v>
      </c>
      <c r="F864" s="11" t="s">
        <v>2409</v>
      </c>
    </row>
    <row r="865" ht="27" customHeight="1" spans="1:6">
      <c r="A865" s="9">
        <f t="shared" si="13"/>
        <v>862</v>
      </c>
      <c r="B865" s="10" t="s">
        <v>2411</v>
      </c>
      <c r="C865" s="10" t="s">
        <v>1528</v>
      </c>
      <c r="D865" s="11" t="s">
        <v>1218</v>
      </c>
      <c r="E865" s="10" t="s">
        <v>163</v>
      </c>
      <c r="F865" s="11" t="s">
        <v>2412</v>
      </c>
    </row>
    <row r="866" ht="27" customHeight="1" spans="1:6">
      <c r="A866" s="9">
        <f t="shared" si="13"/>
        <v>863</v>
      </c>
      <c r="B866" s="10" t="s">
        <v>2413</v>
      </c>
      <c r="C866" s="10" t="s">
        <v>777</v>
      </c>
      <c r="D866" s="11" t="s">
        <v>19</v>
      </c>
      <c r="E866" s="10" t="s">
        <v>1199</v>
      </c>
      <c r="F866" s="11" t="s">
        <v>2414</v>
      </c>
    </row>
    <row r="867" ht="27" customHeight="1" spans="1:6">
      <c r="A867" s="9">
        <f t="shared" si="13"/>
        <v>864</v>
      </c>
      <c r="B867" s="10" t="s">
        <v>113</v>
      </c>
      <c r="C867" s="10" t="s">
        <v>1968</v>
      </c>
      <c r="D867" s="11" t="s">
        <v>44</v>
      </c>
      <c r="E867" s="10" t="s">
        <v>2415</v>
      </c>
      <c r="F867" s="11" t="s">
        <v>2416</v>
      </c>
    </row>
    <row r="868" ht="27" customHeight="1" spans="1:6">
      <c r="A868" s="9">
        <f t="shared" si="13"/>
        <v>865</v>
      </c>
      <c r="B868" s="10" t="s">
        <v>2417</v>
      </c>
      <c r="C868" s="10" t="s">
        <v>2418</v>
      </c>
      <c r="D868" s="11" t="s">
        <v>19</v>
      </c>
      <c r="E868" s="10" t="s">
        <v>167</v>
      </c>
      <c r="F868" s="11" t="s">
        <v>2419</v>
      </c>
    </row>
    <row r="869" ht="27" customHeight="1" spans="1:6">
      <c r="A869" s="9">
        <f t="shared" si="13"/>
        <v>866</v>
      </c>
      <c r="B869" s="10" t="s">
        <v>2420</v>
      </c>
      <c r="C869" s="10" t="s">
        <v>598</v>
      </c>
      <c r="D869" s="11" t="s">
        <v>44</v>
      </c>
      <c r="E869" s="10" t="s">
        <v>2421</v>
      </c>
      <c r="F869" s="11" t="s">
        <v>2422</v>
      </c>
    </row>
    <row r="870" ht="27" customHeight="1" spans="1:6">
      <c r="A870" s="9">
        <f t="shared" si="13"/>
        <v>867</v>
      </c>
      <c r="B870" s="10" t="s">
        <v>2423</v>
      </c>
      <c r="C870" s="10" t="s">
        <v>2424</v>
      </c>
      <c r="D870" s="11" t="s">
        <v>171</v>
      </c>
      <c r="E870" s="10" t="s">
        <v>1487</v>
      </c>
      <c r="F870" s="11" t="s">
        <v>2425</v>
      </c>
    </row>
    <row r="871" ht="27" customHeight="1" spans="1:6">
      <c r="A871" s="9">
        <f t="shared" si="13"/>
        <v>868</v>
      </c>
      <c r="B871" s="10" t="s">
        <v>2426</v>
      </c>
      <c r="C871" s="10" t="s">
        <v>212</v>
      </c>
      <c r="D871" s="11" t="s">
        <v>103</v>
      </c>
      <c r="E871" s="10" t="s">
        <v>1487</v>
      </c>
      <c r="F871" s="11" t="s">
        <v>2427</v>
      </c>
    </row>
    <row r="872" ht="27" customHeight="1" spans="1:6">
      <c r="A872" s="9">
        <f t="shared" si="13"/>
        <v>869</v>
      </c>
      <c r="B872" s="10" t="s">
        <v>2428</v>
      </c>
      <c r="C872" s="10" t="s">
        <v>858</v>
      </c>
      <c r="D872" s="11" t="s">
        <v>503</v>
      </c>
      <c r="E872" s="10" t="s">
        <v>1444</v>
      </c>
      <c r="F872" s="11" t="s">
        <v>2429</v>
      </c>
    </row>
    <row r="873" ht="27" customHeight="1" spans="1:6">
      <c r="A873" s="9">
        <f t="shared" si="13"/>
        <v>870</v>
      </c>
      <c r="B873" s="10" t="s">
        <v>2430</v>
      </c>
      <c r="C873" s="10" t="s">
        <v>2431</v>
      </c>
      <c r="D873" s="11" t="s">
        <v>171</v>
      </c>
      <c r="E873" s="10" t="s">
        <v>2432</v>
      </c>
      <c r="F873" s="11" t="s">
        <v>2433</v>
      </c>
    </row>
    <row r="874" ht="27" customHeight="1" spans="1:6">
      <c r="A874" s="9">
        <f t="shared" si="13"/>
        <v>871</v>
      </c>
      <c r="B874" s="10" t="s">
        <v>2434</v>
      </c>
      <c r="C874" s="10" t="s">
        <v>2435</v>
      </c>
      <c r="D874" s="11" t="s">
        <v>94</v>
      </c>
      <c r="E874" s="10" t="s">
        <v>2432</v>
      </c>
      <c r="F874" s="11" t="s">
        <v>2436</v>
      </c>
    </row>
    <row r="875" ht="27" customHeight="1" spans="1:6">
      <c r="A875" s="9">
        <f t="shared" si="13"/>
        <v>872</v>
      </c>
      <c r="B875" s="10" t="s">
        <v>2437</v>
      </c>
      <c r="C875" s="10" t="s">
        <v>332</v>
      </c>
      <c r="D875" s="11" t="s">
        <v>216</v>
      </c>
      <c r="E875" s="10" t="s">
        <v>2438</v>
      </c>
      <c r="F875" s="11" t="s">
        <v>2439</v>
      </c>
    </row>
    <row r="876" ht="27" customHeight="1" spans="1:6">
      <c r="A876" s="9">
        <f t="shared" si="13"/>
        <v>873</v>
      </c>
      <c r="B876" s="10" t="s">
        <v>2440</v>
      </c>
      <c r="C876" s="10" t="s">
        <v>2441</v>
      </c>
      <c r="D876" s="11" t="s">
        <v>19</v>
      </c>
      <c r="E876" s="10" t="s">
        <v>2442</v>
      </c>
      <c r="F876" s="11" t="s">
        <v>2443</v>
      </c>
    </row>
    <row r="877" ht="27" customHeight="1" spans="1:6">
      <c r="A877" s="9">
        <f t="shared" si="13"/>
        <v>874</v>
      </c>
      <c r="B877" s="10" t="s">
        <v>2444</v>
      </c>
      <c r="C877" s="10" t="s">
        <v>394</v>
      </c>
      <c r="D877" s="11" t="s">
        <v>44</v>
      </c>
      <c r="E877" s="10" t="s">
        <v>167</v>
      </c>
      <c r="F877" s="11" t="s">
        <v>2445</v>
      </c>
    </row>
    <row r="878" ht="27" customHeight="1" spans="1:6">
      <c r="A878" s="9">
        <f t="shared" si="13"/>
        <v>875</v>
      </c>
      <c r="B878" s="10" t="s">
        <v>2446</v>
      </c>
      <c r="C878" s="10" t="s">
        <v>155</v>
      </c>
      <c r="D878" s="11" t="s">
        <v>216</v>
      </c>
      <c r="E878" s="10" t="s">
        <v>2447</v>
      </c>
      <c r="F878" s="11" t="s">
        <v>2448</v>
      </c>
    </row>
    <row r="879" ht="27" customHeight="1" spans="1:6">
      <c r="A879" s="9">
        <f t="shared" si="13"/>
        <v>876</v>
      </c>
      <c r="B879" s="10" t="s">
        <v>2449</v>
      </c>
      <c r="C879" s="10" t="s">
        <v>619</v>
      </c>
      <c r="D879" s="11" t="s">
        <v>103</v>
      </c>
      <c r="E879" s="10" t="s">
        <v>2450</v>
      </c>
      <c r="F879" s="11" t="s">
        <v>2445</v>
      </c>
    </row>
    <row r="880" ht="27" customHeight="1" spans="1:6">
      <c r="A880" s="9">
        <f t="shared" si="13"/>
        <v>877</v>
      </c>
      <c r="B880" s="10" t="s">
        <v>2451</v>
      </c>
      <c r="C880" s="10" t="s">
        <v>144</v>
      </c>
      <c r="D880" s="11" t="s">
        <v>270</v>
      </c>
      <c r="E880" s="10" t="s">
        <v>2452</v>
      </c>
      <c r="F880" s="11" t="s">
        <v>2453</v>
      </c>
    </row>
    <row r="881" ht="27" customHeight="1" spans="1:6">
      <c r="A881" s="9">
        <f t="shared" si="13"/>
        <v>878</v>
      </c>
      <c r="B881" s="10" t="s">
        <v>2454</v>
      </c>
      <c r="C881" s="10" t="s">
        <v>2418</v>
      </c>
      <c r="D881" s="11" t="s">
        <v>10</v>
      </c>
      <c r="E881" s="10" t="s">
        <v>167</v>
      </c>
      <c r="F881" s="11" t="s">
        <v>2455</v>
      </c>
    </row>
    <row r="882" ht="27" customHeight="1" spans="1:6">
      <c r="A882" s="9">
        <f t="shared" si="13"/>
        <v>879</v>
      </c>
      <c r="B882" s="10" t="s">
        <v>2456</v>
      </c>
      <c r="C882" s="10" t="s">
        <v>2338</v>
      </c>
      <c r="D882" s="11" t="s">
        <v>103</v>
      </c>
      <c r="E882" s="10" t="s">
        <v>531</v>
      </c>
      <c r="F882" s="11" t="s">
        <v>2457</v>
      </c>
    </row>
    <row r="883" ht="27" customHeight="1" spans="1:6">
      <c r="A883" s="9">
        <f t="shared" si="13"/>
        <v>880</v>
      </c>
      <c r="B883" s="10" t="s">
        <v>2458</v>
      </c>
      <c r="C883" s="10" t="s">
        <v>2459</v>
      </c>
      <c r="D883" s="11" t="s">
        <v>10</v>
      </c>
      <c r="E883" s="10" t="s">
        <v>167</v>
      </c>
      <c r="F883" s="11" t="s">
        <v>2460</v>
      </c>
    </row>
    <row r="884" ht="27" customHeight="1" spans="1:6">
      <c r="A884" s="9">
        <f t="shared" si="13"/>
        <v>881</v>
      </c>
      <c r="B884" s="10" t="s">
        <v>1480</v>
      </c>
      <c r="C884" s="10" t="s">
        <v>345</v>
      </c>
      <c r="D884" s="11" t="s">
        <v>10</v>
      </c>
      <c r="E884" s="10" t="s">
        <v>167</v>
      </c>
      <c r="F884" s="11" t="s">
        <v>2461</v>
      </c>
    </row>
    <row r="885" ht="27" customHeight="1" spans="1:6">
      <c r="A885" s="9">
        <f t="shared" si="13"/>
        <v>882</v>
      </c>
      <c r="B885" s="10" t="s">
        <v>2462</v>
      </c>
      <c r="C885" s="10" t="s">
        <v>2026</v>
      </c>
      <c r="D885" s="11" t="s">
        <v>751</v>
      </c>
      <c r="E885" s="10" t="s">
        <v>167</v>
      </c>
      <c r="F885" s="11" t="s">
        <v>2463</v>
      </c>
    </row>
    <row r="886" ht="27" customHeight="1" spans="1:6">
      <c r="A886" s="9">
        <f t="shared" si="13"/>
        <v>883</v>
      </c>
      <c r="B886" s="10" t="s">
        <v>2464</v>
      </c>
      <c r="C886" s="10" t="s">
        <v>151</v>
      </c>
      <c r="D886" s="11" t="s">
        <v>19</v>
      </c>
      <c r="E886" s="10" t="s">
        <v>167</v>
      </c>
      <c r="F886" s="11" t="s">
        <v>2465</v>
      </c>
    </row>
    <row r="887" ht="27" customHeight="1" spans="1:6">
      <c r="A887" s="9">
        <f t="shared" si="13"/>
        <v>884</v>
      </c>
      <c r="B887" s="10" t="s">
        <v>2466</v>
      </c>
      <c r="C887" s="10" t="s">
        <v>55</v>
      </c>
      <c r="D887" s="11" t="s">
        <v>216</v>
      </c>
      <c r="E887" s="10" t="s">
        <v>220</v>
      </c>
      <c r="F887" s="11" t="s">
        <v>2467</v>
      </c>
    </row>
    <row r="888" ht="27" customHeight="1" spans="1:6">
      <c r="A888" s="9">
        <f t="shared" si="13"/>
        <v>885</v>
      </c>
      <c r="B888" s="10" t="s">
        <v>2468</v>
      </c>
      <c r="C888" s="10" t="s">
        <v>2469</v>
      </c>
      <c r="D888" s="11" t="s">
        <v>1218</v>
      </c>
      <c r="E888" s="10" t="s">
        <v>167</v>
      </c>
      <c r="F888" s="11" t="s">
        <v>2470</v>
      </c>
    </row>
    <row r="889" ht="27" customHeight="1" spans="1:6">
      <c r="A889" s="9">
        <f t="shared" si="13"/>
        <v>886</v>
      </c>
      <c r="B889" s="10" t="s">
        <v>352</v>
      </c>
      <c r="C889" s="10" t="s">
        <v>614</v>
      </c>
      <c r="D889" s="11" t="s">
        <v>1735</v>
      </c>
      <c r="E889" s="10" t="s">
        <v>167</v>
      </c>
      <c r="F889" s="11" t="s">
        <v>2471</v>
      </c>
    </row>
    <row r="890" ht="27" customHeight="1" spans="1:6">
      <c r="A890" s="9">
        <f t="shared" si="13"/>
        <v>887</v>
      </c>
      <c r="B890" s="10" t="s">
        <v>2472</v>
      </c>
      <c r="C890" s="10" t="s">
        <v>2473</v>
      </c>
      <c r="D890" s="11" t="s">
        <v>44</v>
      </c>
      <c r="E890" s="10" t="s">
        <v>916</v>
      </c>
      <c r="F890" s="11" t="s">
        <v>2474</v>
      </c>
    </row>
    <row r="891" ht="27" customHeight="1" spans="1:6">
      <c r="A891" s="9">
        <f t="shared" si="13"/>
        <v>888</v>
      </c>
      <c r="B891" s="10" t="s">
        <v>2475</v>
      </c>
      <c r="C891" s="10" t="s">
        <v>196</v>
      </c>
      <c r="D891" s="11" t="s">
        <v>10</v>
      </c>
      <c r="E891" s="10" t="s">
        <v>248</v>
      </c>
      <c r="F891" s="11" t="s">
        <v>2476</v>
      </c>
    </row>
    <row r="892" ht="27" customHeight="1" spans="1:6">
      <c r="A892" s="9">
        <f t="shared" si="13"/>
        <v>889</v>
      </c>
      <c r="B892" s="10" t="s">
        <v>2477</v>
      </c>
      <c r="C892" s="10" t="s">
        <v>622</v>
      </c>
      <c r="D892" s="11" t="s">
        <v>171</v>
      </c>
      <c r="E892" s="10" t="s">
        <v>248</v>
      </c>
      <c r="F892" s="11" t="s">
        <v>2478</v>
      </c>
    </row>
    <row r="893" ht="27" customHeight="1" spans="1:6">
      <c r="A893" s="9">
        <f t="shared" si="13"/>
        <v>890</v>
      </c>
      <c r="B893" s="10" t="s">
        <v>2479</v>
      </c>
      <c r="C893" s="10" t="s">
        <v>1409</v>
      </c>
      <c r="D893" s="11" t="s">
        <v>216</v>
      </c>
      <c r="E893" s="10" t="s">
        <v>2480</v>
      </c>
      <c r="F893" s="11" t="s">
        <v>2481</v>
      </c>
    </row>
    <row r="894" ht="27" customHeight="1" spans="1:6">
      <c r="A894" s="9">
        <f t="shared" si="13"/>
        <v>891</v>
      </c>
      <c r="B894" s="10" t="s">
        <v>2482</v>
      </c>
      <c r="C894" s="10" t="s">
        <v>55</v>
      </c>
      <c r="D894" s="11" t="s">
        <v>103</v>
      </c>
      <c r="E894" s="10" t="s">
        <v>167</v>
      </c>
      <c r="F894" s="11" t="s">
        <v>2483</v>
      </c>
    </row>
    <row r="895" ht="27" customHeight="1" spans="1:6">
      <c r="A895" s="9">
        <f t="shared" si="13"/>
        <v>892</v>
      </c>
      <c r="B895" s="10" t="s">
        <v>2484</v>
      </c>
      <c r="C895" s="10" t="s">
        <v>443</v>
      </c>
      <c r="D895" s="11" t="s">
        <v>503</v>
      </c>
      <c r="E895" s="10" t="s">
        <v>2485</v>
      </c>
      <c r="F895" s="11" t="s">
        <v>2486</v>
      </c>
    </row>
    <row r="896" ht="27" customHeight="1" spans="1:6">
      <c r="A896" s="9">
        <f t="shared" si="13"/>
        <v>893</v>
      </c>
      <c r="B896" s="10" t="s">
        <v>2487</v>
      </c>
      <c r="C896" s="10" t="s">
        <v>882</v>
      </c>
      <c r="D896" s="11" t="s">
        <v>103</v>
      </c>
      <c r="E896" s="10" t="s">
        <v>167</v>
      </c>
      <c r="F896" s="11" t="s">
        <v>2488</v>
      </c>
    </row>
    <row r="897" ht="27" customHeight="1" spans="1:6">
      <c r="A897" s="9">
        <f t="shared" si="13"/>
        <v>894</v>
      </c>
      <c r="B897" s="10" t="s">
        <v>2489</v>
      </c>
      <c r="C897" s="10" t="s">
        <v>212</v>
      </c>
      <c r="D897" s="11" t="s">
        <v>270</v>
      </c>
      <c r="E897" s="10" t="s">
        <v>167</v>
      </c>
      <c r="F897" s="11" t="s">
        <v>2490</v>
      </c>
    </row>
    <row r="898" ht="27" customHeight="1" spans="1:6">
      <c r="A898" s="9">
        <f t="shared" si="13"/>
        <v>895</v>
      </c>
      <c r="B898" s="10" t="s">
        <v>2491</v>
      </c>
      <c r="C898" s="10" t="s">
        <v>155</v>
      </c>
      <c r="D898" s="11" t="s">
        <v>270</v>
      </c>
      <c r="E898" s="10" t="s">
        <v>167</v>
      </c>
      <c r="F898" s="11" t="s">
        <v>2492</v>
      </c>
    </row>
    <row r="899" ht="27" customHeight="1" spans="1:6">
      <c r="A899" s="9">
        <f t="shared" si="13"/>
        <v>896</v>
      </c>
      <c r="B899" s="10" t="s">
        <v>2493</v>
      </c>
      <c r="C899" s="10" t="s">
        <v>155</v>
      </c>
      <c r="D899" s="11" t="s">
        <v>216</v>
      </c>
      <c r="E899" s="10" t="s">
        <v>1464</v>
      </c>
      <c r="F899" s="11" t="s">
        <v>2494</v>
      </c>
    </row>
    <row r="900" ht="27" customHeight="1" spans="1:6">
      <c r="A900" s="9">
        <f t="shared" si="13"/>
        <v>897</v>
      </c>
      <c r="B900" s="10" t="s">
        <v>1981</v>
      </c>
      <c r="C900" s="10" t="s">
        <v>2495</v>
      </c>
      <c r="D900" s="11" t="s">
        <v>270</v>
      </c>
      <c r="E900" s="10" t="s">
        <v>1618</v>
      </c>
      <c r="F900" s="11" t="s">
        <v>2496</v>
      </c>
    </row>
    <row r="901" ht="27" customHeight="1" spans="1:6">
      <c r="A901" s="9">
        <f t="shared" ref="A901:A964" si="14">ROW(A898)</f>
        <v>898</v>
      </c>
      <c r="B901" s="10" t="s">
        <v>2497</v>
      </c>
      <c r="C901" s="10" t="s">
        <v>2498</v>
      </c>
      <c r="D901" s="11" t="s">
        <v>44</v>
      </c>
      <c r="E901" s="10" t="s">
        <v>2499</v>
      </c>
      <c r="F901" s="11" t="s">
        <v>2500</v>
      </c>
    </row>
    <row r="902" ht="27" customHeight="1" spans="1:6">
      <c r="A902" s="9">
        <f t="shared" si="14"/>
        <v>899</v>
      </c>
      <c r="B902" s="10" t="s">
        <v>2501</v>
      </c>
      <c r="C902" s="10" t="s">
        <v>332</v>
      </c>
      <c r="D902" s="11" t="s">
        <v>270</v>
      </c>
      <c r="E902" s="10" t="s">
        <v>167</v>
      </c>
      <c r="F902" s="11" t="s">
        <v>2502</v>
      </c>
    </row>
    <row r="903" ht="27" customHeight="1" spans="1:6">
      <c r="A903" s="9">
        <f t="shared" si="14"/>
        <v>900</v>
      </c>
      <c r="B903" s="10" t="s">
        <v>2503</v>
      </c>
      <c r="C903" s="10" t="s">
        <v>144</v>
      </c>
      <c r="D903" s="11" t="s">
        <v>1735</v>
      </c>
      <c r="E903" s="10" t="s">
        <v>2504</v>
      </c>
      <c r="F903" s="11" t="s">
        <v>2505</v>
      </c>
    </row>
    <row r="904" ht="27" customHeight="1" spans="1:6">
      <c r="A904" s="9">
        <f t="shared" si="14"/>
        <v>901</v>
      </c>
      <c r="B904" s="10" t="s">
        <v>2506</v>
      </c>
      <c r="C904" s="10" t="s">
        <v>126</v>
      </c>
      <c r="D904" s="11" t="s">
        <v>44</v>
      </c>
      <c r="E904" s="10" t="s">
        <v>892</v>
      </c>
      <c r="F904" s="11" t="s">
        <v>2507</v>
      </c>
    </row>
    <row r="905" ht="27" customHeight="1" spans="1:6">
      <c r="A905" s="9">
        <f t="shared" si="14"/>
        <v>902</v>
      </c>
      <c r="B905" s="10" t="s">
        <v>2508</v>
      </c>
      <c r="C905" s="10" t="s">
        <v>933</v>
      </c>
      <c r="D905" s="11" t="s">
        <v>103</v>
      </c>
      <c r="E905" s="10" t="s">
        <v>167</v>
      </c>
      <c r="F905" s="11" t="s">
        <v>2509</v>
      </c>
    </row>
    <row r="906" ht="27" customHeight="1" spans="1:6">
      <c r="A906" s="9">
        <f t="shared" si="14"/>
        <v>903</v>
      </c>
      <c r="B906" s="10" t="s">
        <v>1058</v>
      </c>
      <c r="C906" s="10" t="s">
        <v>2510</v>
      </c>
      <c r="D906" s="11" t="s">
        <v>1236</v>
      </c>
      <c r="E906" s="10" t="s">
        <v>1286</v>
      </c>
      <c r="F906" s="11" t="s">
        <v>2511</v>
      </c>
    </row>
    <row r="907" ht="27" customHeight="1" spans="1:6">
      <c r="A907" s="9">
        <f t="shared" si="14"/>
        <v>904</v>
      </c>
      <c r="B907" s="10" t="s">
        <v>2512</v>
      </c>
      <c r="C907" s="10" t="s">
        <v>1006</v>
      </c>
      <c r="D907" s="11" t="s">
        <v>216</v>
      </c>
      <c r="E907" s="10" t="s">
        <v>1286</v>
      </c>
      <c r="F907" s="11" t="s">
        <v>2511</v>
      </c>
    </row>
    <row r="908" ht="27" customHeight="1" spans="1:6">
      <c r="A908" s="9">
        <f t="shared" si="14"/>
        <v>905</v>
      </c>
      <c r="B908" s="10" t="s">
        <v>2513</v>
      </c>
      <c r="C908" s="10" t="s">
        <v>110</v>
      </c>
      <c r="D908" s="11" t="s">
        <v>270</v>
      </c>
      <c r="E908" s="10" t="s">
        <v>167</v>
      </c>
      <c r="F908" s="11" t="s">
        <v>2514</v>
      </c>
    </row>
    <row r="909" ht="27" customHeight="1" spans="1:6">
      <c r="A909" s="9">
        <f t="shared" si="14"/>
        <v>906</v>
      </c>
      <c r="B909" s="10" t="s">
        <v>2515</v>
      </c>
      <c r="C909" s="10" t="s">
        <v>2516</v>
      </c>
      <c r="D909" s="11" t="s">
        <v>270</v>
      </c>
      <c r="E909" s="10" t="s">
        <v>167</v>
      </c>
      <c r="F909" s="11" t="s">
        <v>2517</v>
      </c>
    </row>
    <row r="910" ht="27" customHeight="1" spans="1:6">
      <c r="A910" s="9">
        <f t="shared" si="14"/>
        <v>907</v>
      </c>
      <c r="B910" s="10" t="s">
        <v>2518</v>
      </c>
      <c r="C910" s="10" t="s">
        <v>2519</v>
      </c>
      <c r="D910" s="11" t="s">
        <v>216</v>
      </c>
      <c r="E910" s="10" t="s">
        <v>2520</v>
      </c>
      <c r="F910" s="11" t="s">
        <v>2521</v>
      </c>
    </row>
    <row r="911" ht="27" customHeight="1" spans="1:6">
      <c r="A911" s="9">
        <f t="shared" si="14"/>
        <v>908</v>
      </c>
      <c r="B911" s="10" t="s">
        <v>2522</v>
      </c>
      <c r="C911" s="10" t="s">
        <v>1550</v>
      </c>
      <c r="D911" s="11" t="s">
        <v>503</v>
      </c>
      <c r="E911" s="10" t="s">
        <v>78</v>
      </c>
      <c r="F911" s="11" t="s">
        <v>2523</v>
      </c>
    </row>
    <row r="912" ht="27" customHeight="1" spans="1:6">
      <c r="A912" s="9">
        <f t="shared" si="14"/>
        <v>909</v>
      </c>
      <c r="B912" s="10" t="s">
        <v>2524</v>
      </c>
      <c r="C912" s="10" t="s">
        <v>18</v>
      </c>
      <c r="D912" s="11" t="s">
        <v>44</v>
      </c>
      <c r="E912" s="10" t="s">
        <v>592</v>
      </c>
      <c r="F912" s="11" t="s">
        <v>2525</v>
      </c>
    </row>
    <row r="913" ht="27" customHeight="1" spans="1:6">
      <c r="A913" s="9">
        <f t="shared" si="14"/>
        <v>910</v>
      </c>
      <c r="B913" s="10" t="s">
        <v>2526</v>
      </c>
      <c r="C913" s="10" t="s">
        <v>2527</v>
      </c>
      <c r="D913" s="11" t="s">
        <v>270</v>
      </c>
      <c r="E913" s="10" t="s">
        <v>2528</v>
      </c>
      <c r="F913" s="11" t="s">
        <v>2529</v>
      </c>
    </row>
    <row r="914" ht="27" customHeight="1" spans="1:6">
      <c r="A914" s="9">
        <f t="shared" si="14"/>
        <v>911</v>
      </c>
      <c r="B914" s="10" t="s">
        <v>2530</v>
      </c>
      <c r="C914" s="10" t="s">
        <v>196</v>
      </c>
      <c r="D914" s="11" t="s">
        <v>216</v>
      </c>
      <c r="E914" s="10" t="s">
        <v>167</v>
      </c>
      <c r="F914" s="11" t="s">
        <v>2531</v>
      </c>
    </row>
    <row r="915" ht="27" customHeight="1" spans="1:6">
      <c r="A915" s="9">
        <f t="shared" si="14"/>
        <v>912</v>
      </c>
      <c r="B915" s="10" t="s">
        <v>2532</v>
      </c>
      <c r="C915" s="10" t="s">
        <v>31</v>
      </c>
      <c r="D915" s="11" t="s">
        <v>270</v>
      </c>
      <c r="E915" s="10" t="s">
        <v>2533</v>
      </c>
      <c r="F915" s="11" t="s">
        <v>2534</v>
      </c>
    </row>
    <row r="916" ht="27" customHeight="1" spans="1:6">
      <c r="A916" s="9">
        <f t="shared" si="14"/>
        <v>913</v>
      </c>
      <c r="B916" s="10" t="s">
        <v>2535</v>
      </c>
      <c r="C916" s="10" t="s">
        <v>247</v>
      </c>
      <c r="D916" s="11" t="s">
        <v>270</v>
      </c>
      <c r="E916" s="10" t="s">
        <v>2533</v>
      </c>
      <c r="F916" s="11" t="s">
        <v>2536</v>
      </c>
    </row>
    <row r="917" ht="27" customHeight="1" spans="1:6">
      <c r="A917" s="9">
        <f t="shared" si="14"/>
        <v>914</v>
      </c>
      <c r="B917" s="10" t="s">
        <v>2537</v>
      </c>
      <c r="C917" s="10" t="s">
        <v>601</v>
      </c>
      <c r="D917" s="11" t="s">
        <v>103</v>
      </c>
      <c r="E917" s="10" t="s">
        <v>2538</v>
      </c>
      <c r="F917" s="11" t="s">
        <v>2539</v>
      </c>
    </row>
    <row r="918" ht="27" customHeight="1" spans="1:6">
      <c r="A918" s="9">
        <f t="shared" si="14"/>
        <v>915</v>
      </c>
      <c r="B918" s="10" t="s">
        <v>2540</v>
      </c>
      <c r="C918" s="10" t="s">
        <v>2541</v>
      </c>
      <c r="D918" s="11" t="s">
        <v>216</v>
      </c>
      <c r="E918" s="10" t="s">
        <v>2542</v>
      </c>
      <c r="F918" s="11" t="s">
        <v>2543</v>
      </c>
    </row>
    <row r="919" ht="27" customHeight="1" spans="1:6">
      <c r="A919" s="9">
        <f t="shared" si="14"/>
        <v>916</v>
      </c>
      <c r="B919" s="10" t="s">
        <v>2544</v>
      </c>
      <c r="C919" s="10" t="s">
        <v>2545</v>
      </c>
      <c r="D919" s="11" t="s">
        <v>89</v>
      </c>
      <c r="E919" s="10" t="s">
        <v>167</v>
      </c>
      <c r="F919" s="11" t="s">
        <v>2546</v>
      </c>
    </row>
    <row r="920" ht="27" customHeight="1" spans="1:6">
      <c r="A920" s="9">
        <f t="shared" si="14"/>
        <v>917</v>
      </c>
      <c r="B920" s="10" t="s">
        <v>2547</v>
      </c>
      <c r="C920" s="10" t="s">
        <v>2548</v>
      </c>
      <c r="D920" s="11" t="s">
        <v>103</v>
      </c>
      <c r="E920" s="10" t="s">
        <v>78</v>
      </c>
      <c r="F920" s="11" t="s">
        <v>2549</v>
      </c>
    </row>
    <row r="921" ht="27" customHeight="1" spans="1:6">
      <c r="A921" s="9">
        <f t="shared" si="14"/>
        <v>918</v>
      </c>
      <c r="B921" s="10" t="s">
        <v>2550</v>
      </c>
      <c r="C921" s="10" t="s">
        <v>614</v>
      </c>
      <c r="D921" s="11" t="s">
        <v>216</v>
      </c>
      <c r="E921" s="10" t="s">
        <v>2538</v>
      </c>
      <c r="F921" s="11" t="s">
        <v>2543</v>
      </c>
    </row>
    <row r="922" ht="27" customHeight="1" spans="1:6">
      <c r="A922" s="9">
        <f t="shared" si="14"/>
        <v>919</v>
      </c>
      <c r="B922" s="10" t="s">
        <v>1192</v>
      </c>
      <c r="C922" s="10" t="s">
        <v>2551</v>
      </c>
      <c r="D922" s="11" t="s">
        <v>503</v>
      </c>
      <c r="E922" s="10" t="s">
        <v>78</v>
      </c>
      <c r="F922" s="11" t="s">
        <v>2552</v>
      </c>
    </row>
    <row r="923" ht="27" customHeight="1" spans="1:6">
      <c r="A923" s="9">
        <f t="shared" si="14"/>
        <v>920</v>
      </c>
      <c r="B923" s="10" t="s">
        <v>2264</v>
      </c>
      <c r="C923" s="10" t="s">
        <v>2553</v>
      </c>
      <c r="D923" s="11" t="s">
        <v>270</v>
      </c>
      <c r="E923" s="10" t="s">
        <v>167</v>
      </c>
      <c r="F923" s="11" t="s">
        <v>2554</v>
      </c>
    </row>
    <row r="924" ht="27" customHeight="1" spans="1:6">
      <c r="A924" s="9">
        <f t="shared" si="14"/>
        <v>921</v>
      </c>
      <c r="B924" s="10" t="s">
        <v>2555</v>
      </c>
      <c r="C924" s="10" t="s">
        <v>2556</v>
      </c>
      <c r="D924" s="11" t="s">
        <v>19</v>
      </c>
      <c r="E924" s="10" t="s">
        <v>2557</v>
      </c>
      <c r="F924" s="11" t="s">
        <v>2558</v>
      </c>
    </row>
    <row r="925" ht="27" customHeight="1" spans="1:6">
      <c r="A925" s="9">
        <f t="shared" si="14"/>
        <v>922</v>
      </c>
      <c r="B925" s="10" t="s">
        <v>2559</v>
      </c>
      <c r="C925" s="10" t="s">
        <v>2560</v>
      </c>
      <c r="D925" s="11" t="s">
        <v>1735</v>
      </c>
      <c r="E925" s="10" t="s">
        <v>167</v>
      </c>
      <c r="F925" s="11" t="s">
        <v>2549</v>
      </c>
    </row>
    <row r="926" ht="27" customHeight="1" spans="1:6">
      <c r="A926" s="9">
        <f t="shared" si="14"/>
        <v>923</v>
      </c>
      <c r="B926" s="10" t="s">
        <v>2561</v>
      </c>
      <c r="C926" s="10" t="s">
        <v>403</v>
      </c>
      <c r="D926" s="11" t="s">
        <v>44</v>
      </c>
      <c r="E926" s="10" t="s">
        <v>2562</v>
      </c>
      <c r="F926" s="11" t="s">
        <v>2563</v>
      </c>
    </row>
    <row r="927" ht="27" customHeight="1" spans="1:6">
      <c r="A927" s="9">
        <f t="shared" si="14"/>
        <v>924</v>
      </c>
      <c r="B927" s="10" t="s">
        <v>2564</v>
      </c>
      <c r="C927" s="10" t="s">
        <v>55</v>
      </c>
      <c r="D927" s="11" t="s">
        <v>103</v>
      </c>
      <c r="E927" s="10" t="s">
        <v>2565</v>
      </c>
      <c r="F927" s="11" t="s">
        <v>2566</v>
      </c>
    </row>
    <row r="928" ht="27" customHeight="1" spans="1:6">
      <c r="A928" s="9">
        <f t="shared" si="14"/>
        <v>925</v>
      </c>
      <c r="B928" s="10" t="s">
        <v>2567</v>
      </c>
      <c r="C928" s="10" t="s">
        <v>2568</v>
      </c>
      <c r="D928" s="11" t="s">
        <v>270</v>
      </c>
      <c r="E928" s="10" t="s">
        <v>1312</v>
      </c>
      <c r="F928" s="11" t="s">
        <v>2569</v>
      </c>
    </row>
    <row r="929" ht="27" customHeight="1" spans="1:6">
      <c r="A929" s="9">
        <f t="shared" si="14"/>
        <v>926</v>
      </c>
      <c r="B929" s="10" t="s">
        <v>2570</v>
      </c>
      <c r="C929" s="10" t="s">
        <v>598</v>
      </c>
      <c r="D929" s="11" t="s">
        <v>44</v>
      </c>
      <c r="E929" s="10" t="s">
        <v>167</v>
      </c>
      <c r="F929" s="11" t="s">
        <v>2571</v>
      </c>
    </row>
    <row r="930" ht="27" customHeight="1" spans="1:6">
      <c r="A930" s="9">
        <f t="shared" si="14"/>
        <v>927</v>
      </c>
      <c r="B930" s="10" t="s">
        <v>2572</v>
      </c>
      <c r="C930" s="10" t="s">
        <v>2573</v>
      </c>
      <c r="D930" s="11" t="s">
        <v>19</v>
      </c>
      <c r="E930" s="10" t="s">
        <v>651</v>
      </c>
      <c r="F930" s="11" t="s">
        <v>2574</v>
      </c>
    </row>
    <row r="931" ht="27" customHeight="1" spans="1:6">
      <c r="A931" s="9">
        <f t="shared" si="14"/>
        <v>928</v>
      </c>
      <c r="B931" s="10" t="s">
        <v>2575</v>
      </c>
      <c r="C931" s="10" t="s">
        <v>882</v>
      </c>
      <c r="D931" s="11" t="s">
        <v>19</v>
      </c>
      <c r="E931" s="10" t="s">
        <v>167</v>
      </c>
      <c r="F931" s="11" t="s">
        <v>2576</v>
      </c>
    </row>
    <row r="932" ht="27" customHeight="1" spans="1:6">
      <c r="A932" s="9">
        <f t="shared" si="14"/>
        <v>929</v>
      </c>
      <c r="B932" s="10" t="s">
        <v>2577</v>
      </c>
      <c r="C932" s="10" t="s">
        <v>2578</v>
      </c>
      <c r="D932" s="11" t="s">
        <v>103</v>
      </c>
      <c r="E932" s="10" t="s">
        <v>78</v>
      </c>
      <c r="F932" s="11" t="s">
        <v>2571</v>
      </c>
    </row>
    <row r="933" ht="27" customHeight="1" spans="1:6">
      <c r="A933" s="9">
        <f t="shared" si="14"/>
        <v>930</v>
      </c>
      <c r="B933" s="10" t="s">
        <v>2579</v>
      </c>
      <c r="C933" s="10" t="s">
        <v>465</v>
      </c>
      <c r="D933" s="11" t="s">
        <v>103</v>
      </c>
      <c r="E933" s="10" t="s">
        <v>1286</v>
      </c>
      <c r="F933" s="11" t="s">
        <v>2580</v>
      </c>
    </row>
    <row r="934" ht="27" customHeight="1" spans="1:6">
      <c r="A934" s="9">
        <f t="shared" si="14"/>
        <v>931</v>
      </c>
      <c r="B934" s="10" t="s">
        <v>2581</v>
      </c>
      <c r="C934" s="10" t="s">
        <v>247</v>
      </c>
      <c r="D934" s="11" t="s">
        <v>270</v>
      </c>
      <c r="E934" s="10" t="s">
        <v>167</v>
      </c>
      <c r="F934" s="11" t="s">
        <v>2582</v>
      </c>
    </row>
    <row r="935" ht="27" customHeight="1" spans="1:6">
      <c r="A935" s="9">
        <f t="shared" si="14"/>
        <v>932</v>
      </c>
      <c r="B935" s="10" t="s">
        <v>2583</v>
      </c>
      <c r="C935" s="10" t="s">
        <v>31</v>
      </c>
      <c r="D935" s="11" t="s">
        <v>44</v>
      </c>
      <c r="E935" s="10" t="s">
        <v>2019</v>
      </c>
      <c r="F935" s="11" t="s">
        <v>2584</v>
      </c>
    </row>
    <row r="936" ht="27" customHeight="1" spans="1:6">
      <c r="A936" s="9">
        <f t="shared" si="14"/>
        <v>933</v>
      </c>
      <c r="B936" s="10" t="s">
        <v>2585</v>
      </c>
      <c r="C936" s="10" t="s">
        <v>598</v>
      </c>
      <c r="D936" s="11" t="s">
        <v>44</v>
      </c>
      <c r="E936" s="10" t="s">
        <v>167</v>
      </c>
      <c r="F936" s="11" t="s">
        <v>2586</v>
      </c>
    </row>
    <row r="937" ht="27" customHeight="1" spans="1:6">
      <c r="A937" s="9">
        <f t="shared" si="14"/>
        <v>934</v>
      </c>
      <c r="B937" s="10" t="s">
        <v>2587</v>
      </c>
      <c r="C937" s="10" t="s">
        <v>332</v>
      </c>
      <c r="D937" s="11" t="s">
        <v>10</v>
      </c>
      <c r="E937" s="10" t="s">
        <v>167</v>
      </c>
      <c r="F937" s="11" t="s">
        <v>2588</v>
      </c>
    </row>
    <row r="938" ht="27" customHeight="1" spans="1:6">
      <c r="A938" s="9">
        <f t="shared" si="14"/>
        <v>935</v>
      </c>
      <c r="B938" s="10" t="s">
        <v>2589</v>
      </c>
      <c r="C938" s="10" t="s">
        <v>2590</v>
      </c>
      <c r="D938" s="11" t="s">
        <v>216</v>
      </c>
      <c r="E938" s="10" t="s">
        <v>2360</v>
      </c>
      <c r="F938" s="11" t="s">
        <v>2591</v>
      </c>
    </row>
    <row r="939" ht="27" customHeight="1" spans="1:6">
      <c r="A939" s="9">
        <f t="shared" si="14"/>
        <v>936</v>
      </c>
      <c r="B939" s="10" t="s">
        <v>2592</v>
      </c>
      <c r="C939" s="10" t="s">
        <v>2593</v>
      </c>
      <c r="D939" s="11" t="s">
        <v>270</v>
      </c>
      <c r="E939" s="10" t="s">
        <v>167</v>
      </c>
      <c r="F939" s="11" t="s">
        <v>2594</v>
      </c>
    </row>
    <row r="940" ht="27" customHeight="1" spans="1:6">
      <c r="A940" s="9">
        <f t="shared" si="14"/>
        <v>937</v>
      </c>
      <c r="B940" s="10" t="s">
        <v>2595</v>
      </c>
      <c r="C940" s="10" t="s">
        <v>601</v>
      </c>
      <c r="D940" s="11" t="s">
        <v>270</v>
      </c>
      <c r="E940" s="10" t="s">
        <v>167</v>
      </c>
      <c r="F940" s="11" t="s">
        <v>2596</v>
      </c>
    </row>
    <row r="941" ht="27" customHeight="1" spans="1:6">
      <c r="A941" s="9">
        <f t="shared" si="14"/>
        <v>938</v>
      </c>
      <c r="B941" s="10" t="s">
        <v>2597</v>
      </c>
      <c r="C941" s="10" t="s">
        <v>2598</v>
      </c>
      <c r="D941" s="11" t="s">
        <v>503</v>
      </c>
      <c r="E941" s="10" t="s">
        <v>167</v>
      </c>
      <c r="F941" s="11" t="s">
        <v>2599</v>
      </c>
    </row>
    <row r="942" ht="27" customHeight="1" spans="1:6">
      <c r="A942" s="9">
        <f t="shared" si="14"/>
        <v>939</v>
      </c>
      <c r="B942" s="10" t="s">
        <v>2600</v>
      </c>
      <c r="C942" s="10" t="s">
        <v>1478</v>
      </c>
      <c r="D942" s="11" t="s">
        <v>19</v>
      </c>
      <c r="E942" s="10" t="s">
        <v>67</v>
      </c>
      <c r="F942" s="11" t="s">
        <v>2601</v>
      </c>
    </row>
    <row r="943" ht="27" customHeight="1" spans="1:6">
      <c r="A943" s="9">
        <f t="shared" si="14"/>
        <v>940</v>
      </c>
      <c r="B943" s="10" t="s">
        <v>2602</v>
      </c>
      <c r="C943" s="10" t="s">
        <v>1221</v>
      </c>
      <c r="D943" s="11" t="s">
        <v>19</v>
      </c>
      <c r="E943" s="10" t="s">
        <v>78</v>
      </c>
      <c r="F943" s="11" t="s">
        <v>2603</v>
      </c>
    </row>
    <row r="944" ht="27" customHeight="1" spans="1:6">
      <c r="A944" s="9">
        <f t="shared" si="14"/>
        <v>941</v>
      </c>
      <c r="B944" s="10" t="s">
        <v>2604</v>
      </c>
      <c r="C944" s="10" t="s">
        <v>1020</v>
      </c>
      <c r="D944" s="11" t="s">
        <v>171</v>
      </c>
      <c r="E944" s="10" t="s">
        <v>2605</v>
      </c>
      <c r="F944" s="11" t="s">
        <v>2606</v>
      </c>
    </row>
    <row r="945" ht="27" customHeight="1" spans="1:6">
      <c r="A945" s="9">
        <f t="shared" si="14"/>
        <v>942</v>
      </c>
      <c r="B945" s="10" t="s">
        <v>2381</v>
      </c>
      <c r="C945" s="10" t="s">
        <v>614</v>
      </c>
      <c r="D945" s="11" t="s">
        <v>10</v>
      </c>
      <c r="E945" s="10" t="s">
        <v>167</v>
      </c>
      <c r="F945" s="11" t="s">
        <v>2607</v>
      </c>
    </row>
    <row r="946" ht="27" customHeight="1" spans="1:6">
      <c r="A946" s="9">
        <f t="shared" si="14"/>
        <v>943</v>
      </c>
      <c r="B946" s="10" t="s">
        <v>2608</v>
      </c>
      <c r="C946" s="10" t="s">
        <v>1266</v>
      </c>
      <c r="D946" s="11" t="s">
        <v>44</v>
      </c>
      <c r="E946" s="10" t="s">
        <v>1641</v>
      </c>
      <c r="F946" s="11" t="s">
        <v>2609</v>
      </c>
    </row>
    <row r="947" ht="27" customHeight="1" spans="1:6">
      <c r="A947" s="9">
        <f t="shared" si="14"/>
        <v>944</v>
      </c>
      <c r="B947" s="10" t="s">
        <v>2610</v>
      </c>
      <c r="C947" s="10" t="s">
        <v>286</v>
      </c>
      <c r="D947" s="11" t="s">
        <v>216</v>
      </c>
      <c r="E947" s="10" t="s">
        <v>220</v>
      </c>
      <c r="F947" s="11" t="s">
        <v>2611</v>
      </c>
    </row>
    <row r="948" ht="27" customHeight="1" spans="1:6">
      <c r="A948" s="9">
        <f t="shared" si="14"/>
        <v>945</v>
      </c>
      <c r="B948" s="10" t="s">
        <v>2612</v>
      </c>
      <c r="C948" s="10" t="s">
        <v>2613</v>
      </c>
      <c r="D948" s="11" t="s">
        <v>19</v>
      </c>
      <c r="E948" s="10" t="s">
        <v>78</v>
      </c>
      <c r="F948" s="11" t="s">
        <v>2614</v>
      </c>
    </row>
    <row r="949" ht="27" customHeight="1" spans="1:6">
      <c r="A949" s="9">
        <f t="shared" si="14"/>
        <v>946</v>
      </c>
      <c r="B949" s="10" t="s">
        <v>2615</v>
      </c>
      <c r="C949" s="10" t="s">
        <v>297</v>
      </c>
      <c r="D949" s="11" t="s">
        <v>216</v>
      </c>
      <c r="E949" s="10" t="s">
        <v>167</v>
      </c>
      <c r="F949" s="11" t="s">
        <v>2616</v>
      </c>
    </row>
    <row r="950" ht="27" customHeight="1" spans="1:6">
      <c r="A950" s="9">
        <f t="shared" si="14"/>
        <v>947</v>
      </c>
      <c r="B950" s="10" t="s">
        <v>2617</v>
      </c>
      <c r="C950" s="10" t="s">
        <v>2618</v>
      </c>
      <c r="D950" s="11" t="s">
        <v>103</v>
      </c>
      <c r="E950" s="10" t="s">
        <v>78</v>
      </c>
      <c r="F950" s="11" t="s">
        <v>2619</v>
      </c>
    </row>
    <row r="951" ht="27" customHeight="1" spans="1:6">
      <c r="A951" s="9">
        <f t="shared" si="14"/>
        <v>948</v>
      </c>
      <c r="B951" s="10" t="s">
        <v>2620</v>
      </c>
      <c r="C951" s="10" t="s">
        <v>2621</v>
      </c>
      <c r="D951" s="11" t="s">
        <v>1645</v>
      </c>
      <c r="E951" s="10" t="s">
        <v>2622</v>
      </c>
      <c r="F951" s="11" t="s">
        <v>2623</v>
      </c>
    </row>
    <row r="952" ht="27" customHeight="1" spans="1:6">
      <c r="A952" s="9">
        <f t="shared" si="14"/>
        <v>949</v>
      </c>
      <c r="B952" s="10" t="s">
        <v>2624</v>
      </c>
      <c r="C952" s="10" t="s">
        <v>247</v>
      </c>
      <c r="D952" s="11" t="s">
        <v>216</v>
      </c>
      <c r="E952" s="10" t="s">
        <v>2625</v>
      </c>
      <c r="F952" s="11" t="s">
        <v>2626</v>
      </c>
    </row>
    <row r="953" ht="27" customHeight="1" spans="1:6">
      <c r="A953" s="9">
        <f t="shared" si="14"/>
        <v>950</v>
      </c>
      <c r="B953" s="10" t="s">
        <v>2627</v>
      </c>
      <c r="C953" s="10" t="s">
        <v>2628</v>
      </c>
      <c r="D953" s="11" t="s">
        <v>94</v>
      </c>
      <c r="E953" s="10" t="s">
        <v>167</v>
      </c>
      <c r="F953" s="11" t="s">
        <v>2629</v>
      </c>
    </row>
    <row r="954" ht="27" customHeight="1" spans="1:6">
      <c r="A954" s="9">
        <f t="shared" si="14"/>
        <v>951</v>
      </c>
      <c r="B954" s="10" t="s">
        <v>2630</v>
      </c>
      <c r="C954" s="10" t="s">
        <v>2631</v>
      </c>
      <c r="D954" s="11" t="s">
        <v>19</v>
      </c>
      <c r="E954" s="10" t="s">
        <v>78</v>
      </c>
      <c r="F954" s="11" t="s">
        <v>2632</v>
      </c>
    </row>
    <row r="955" ht="27" customHeight="1" spans="1:6">
      <c r="A955" s="9">
        <f t="shared" si="14"/>
        <v>952</v>
      </c>
      <c r="B955" s="10" t="s">
        <v>2633</v>
      </c>
      <c r="C955" s="10" t="s">
        <v>420</v>
      </c>
      <c r="D955" s="11" t="s">
        <v>270</v>
      </c>
      <c r="E955" s="10" t="s">
        <v>2330</v>
      </c>
      <c r="F955" s="11" t="s">
        <v>2634</v>
      </c>
    </row>
    <row r="956" ht="27" customHeight="1" spans="1:6">
      <c r="A956" s="9">
        <f t="shared" si="14"/>
        <v>953</v>
      </c>
      <c r="B956" s="10" t="s">
        <v>2635</v>
      </c>
      <c r="C956" s="10" t="s">
        <v>2636</v>
      </c>
      <c r="D956" s="11" t="s">
        <v>94</v>
      </c>
      <c r="E956" s="10" t="s">
        <v>167</v>
      </c>
      <c r="F956" s="11" t="s">
        <v>2637</v>
      </c>
    </row>
    <row r="957" ht="27" customHeight="1" spans="1:6">
      <c r="A957" s="9">
        <f t="shared" si="14"/>
        <v>954</v>
      </c>
      <c r="B957" s="10" t="s">
        <v>1025</v>
      </c>
      <c r="C957" s="10" t="s">
        <v>212</v>
      </c>
      <c r="D957" s="11" t="s">
        <v>103</v>
      </c>
      <c r="E957" s="10" t="s">
        <v>2638</v>
      </c>
      <c r="F957" s="11" t="s">
        <v>2639</v>
      </c>
    </row>
    <row r="958" ht="27" customHeight="1" spans="1:6">
      <c r="A958" s="9">
        <f t="shared" si="14"/>
        <v>955</v>
      </c>
      <c r="B958" s="10" t="s">
        <v>2640</v>
      </c>
      <c r="C958" s="10" t="s">
        <v>598</v>
      </c>
      <c r="D958" s="11" t="s">
        <v>103</v>
      </c>
      <c r="E958" s="10" t="s">
        <v>357</v>
      </c>
      <c r="F958" s="11" t="s">
        <v>2641</v>
      </c>
    </row>
    <row r="959" ht="27" customHeight="1" spans="1:6">
      <c r="A959" s="9">
        <f t="shared" si="14"/>
        <v>956</v>
      </c>
      <c r="B959" s="10" t="s">
        <v>2642</v>
      </c>
      <c r="C959" s="10" t="s">
        <v>420</v>
      </c>
      <c r="D959" s="11" t="s">
        <v>1735</v>
      </c>
      <c r="E959" s="10" t="s">
        <v>2131</v>
      </c>
      <c r="F959" s="11" t="s">
        <v>2643</v>
      </c>
    </row>
    <row r="960" ht="27" customHeight="1" spans="1:6">
      <c r="A960" s="9">
        <f t="shared" si="14"/>
        <v>957</v>
      </c>
      <c r="B960" s="10" t="s">
        <v>2644</v>
      </c>
      <c r="C960" s="10" t="s">
        <v>468</v>
      </c>
      <c r="D960" s="11" t="s">
        <v>103</v>
      </c>
      <c r="E960" s="10" t="s">
        <v>167</v>
      </c>
      <c r="F960" s="11" t="s">
        <v>2645</v>
      </c>
    </row>
    <row r="961" ht="27" customHeight="1" spans="1:6">
      <c r="A961" s="9">
        <f t="shared" si="14"/>
        <v>958</v>
      </c>
      <c r="B961" s="10" t="s">
        <v>2646</v>
      </c>
      <c r="C961" s="10" t="s">
        <v>2647</v>
      </c>
      <c r="D961" s="11" t="s">
        <v>103</v>
      </c>
      <c r="E961" s="10" t="s">
        <v>1136</v>
      </c>
      <c r="F961" s="11" t="s">
        <v>2648</v>
      </c>
    </row>
    <row r="962" ht="27" customHeight="1" spans="1:6">
      <c r="A962" s="9">
        <f t="shared" si="14"/>
        <v>959</v>
      </c>
      <c r="B962" s="10" t="s">
        <v>2649</v>
      </c>
      <c r="C962" s="10" t="s">
        <v>394</v>
      </c>
      <c r="D962" s="11" t="s">
        <v>44</v>
      </c>
      <c r="E962" s="10" t="s">
        <v>2650</v>
      </c>
      <c r="F962" s="11" t="s">
        <v>2632</v>
      </c>
    </row>
    <row r="963" ht="27" customHeight="1" spans="1:6">
      <c r="A963" s="9">
        <f t="shared" si="14"/>
        <v>960</v>
      </c>
      <c r="B963" s="10" t="s">
        <v>2651</v>
      </c>
      <c r="C963" s="10" t="s">
        <v>614</v>
      </c>
      <c r="D963" s="11" t="s">
        <v>10</v>
      </c>
      <c r="E963" s="10" t="s">
        <v>2650</v>
      </c>
      <c r="F963" s="11" t="s">
        <v>2652</v>
      </c>
    </row>
    <row r="964" ht="27" customHeight="1" spans="1:6">
      <c r="A964" s="9">
        <f t="shared" si="14"/>
        <v>961</v>
      </c>
      <c r="B964" s="10" t="s">
        <v>2653</v>
      </c>
      <c r="C964" s="10" t="s">
        <v>2654</v>
      </c>
      <c r="D964" s="11" t="s">
        <v>270</v>
      </c>
      <c r="E964" s="10" t="s">
        <v>2650</v>
      </c>
      <c r="F964" s="11" t="s">
        <v>2655</v>
      </c>
    </row>
    <row r="965" ht="27" customHeight="1" spans="1:6">
      <c r="A965" s="9">
        <f t="shared" ref="A965:A1028" si="15">ROW(A962)</f>
        <v>962</v>
      </c>
      <c r="B965" s="10" t="s">
        <v>2656</v>
      </c>
      <c r="C965" s="10" t="s">
        <v>924</v>
      </c>
      <c r="D965" s="11" t="s">
        <v>270</v>
      </c>
      <c r="E965" s="10" t="s">
        <v>2650</v>
      </c>
      <c r="F965" s="11" t="s">
        <v>2652</v>
      </c>
    </row>
    <row r="966" ht="27" customHeight="1" spans="1:6">
      <c r="A966" s="9">
        <f t="shared" si="15"/>
        <v>963</v>
      </c>
      <c r="B966" s="10" t="s">
        <v>2657</v>
      </c>
      <c r="C966" s="10" t="s">
        <v>297</v>
      </c>
      <c r="D966" s="11" t="s">
        <v>44</v>
      </c>
      <c r="E966" s="10" t="s">
        <v>2650</v>
      </c>
      <c r="F966" s="11" t="s">
        <v>2606</v>
      </c>
    </row>
    <row r="967" ht="27" customHeight="1" spans="1:6">
      <c r="A967" s="9">
        <f t="shared" si="15"/>
        <v>964</v>
      </c>
      <c r="B967" s="10" t="s">
        <v>1981</v>
      </c>
      <c r="C967" s="10" t="s">
        <v>2366</v>
      </c>
      <c r="D967" s="11" t="s">
        <v>103</v>
      </c>
      <c r="E967" s="10" t="s">
        <v>2650</v>
      </c>
      <c r="F967" s="11" t="s">
        <v>2655</v>
      </c>
    </row>
    <row r="968" ht="27" customHeight="1" spans="1:6">
      <c r="A968" s="9">
        <f t="shared" si="15"/>
        <v>965</v>
      </c>
      <c r="B968" s="10" t="s">
        <v>2658</v>
      </c>
      <c r="C968" s="10" t="s">
        <v>31</v>
      </c>
      <c r="D968" s="11" t="s">
        <v>103</v>
      </c>
      <c r="E968" s="10" t="s">
        <v>2650</v>
      </c>
      <c r="F968" s="11" t="s">
        <v>2652</v>
      </c>
    </row>
    <row r="969" ht="27" customHeight="1" spans="1:6">
      <c r="A969" s="9">
        <f t="shared" si="15"/>
        <v>966</v>
      </c>
      <c r="B969" s="10" t="s">
        <v>2659</v>
      </c>
      <c r="C969" s="10" t="s">
        <v>1266</v>
      </c>
      <c r="D969" s="11" t="s">
        <v>103</v>
      </c>
      <c r="E969" s="10" t="s">
        <v>2650</v>
      </c>
      <c r="F969" s="11" t="s">
        <v>2655</v>
      </c>
    </row>
    <row r="970" ht="27" customHeight="1" spans="1:6">
      <c r="A970" s="9">
        <f t="shared" si="15"/>
        <v>967</v>
      </c>
      <c r="B970" s="10" t="s">
        <v>2660</v>
      </c>
      <c r="C970" s="10" t="s">
        <v>614</v>
      </c>
      <c r="D970" s="11" t="s">
        <v>503</v>
      </c>
      <c r="E970" s="10" t="s">
        <v>2650</v>
      </c>
      <c r="F970" s="11" t="s">
        <v>2661</v>
      </c>
    </row>
    <row r="971" ht="27" customHeight="1" spans="1:6">
      <c r="A971" s="9">
        <f t="shared" si="15"/>
        <v>968</v>
      </c>
      <c r="B971" s="10" t="s">
        <v>1247</v>
      </c>
      <c r="C971" s="10" t="s">
        <v>1266</v>
      </c>
      <c r="D971" s="11" t="s">
        <v>103</v>
      </c>
      <c r="E971" s="10" t="s">
        <v>548</v>
      </c>
      <c r="F971" s="11" t="s">
        <v>2662</v>
      </c>
    </row>
    <row r="972" ht="27" customHeight="1" spans="1:6">
      <c r="A972" s="9">
        <f t="shared" si="15"/>
        <v>969</v>
      </c>
      <c r="B972" s="10" t="s">
        <v>2663</v>
      </c>
      <c r="C972" s="10" t="s">
        <v>2664</v>
      </c>
      <c r="D972" s="11" t="s">
        <v>103</v>
      </c>
      <c r="E972" s="10" t="s">
        <v>2665</v>
      </c>
      <c r="F972" s="11" t="s">
        <v>2666</v>
      </c>
    </row>
    <row r="973" ht="27" customHeight="1" spans="1:6">
      <c r="A973" s="9">
        <f t="shared" si="15"/>
        <v>970</v>
      </c>
      <c r="B973" s="10" t="s">
        <v>1247</v>
      </c>
      <c r="C973" s="10" t="s">
        <v>403</v>
      </c>
      <c r="D973" s="11" t="s">
        <v>44</v>
      </c>
      <c r="E973" s="10" t="s">
        <v>2064</v>
      </c>
      <c r="F973" s="11" t="s">
        <v>2667</v>
      </c>
    </row>
    <row r="974" ht="27" customHeight="1" spans="1:6">
      <c r="A974" s="9">
        <f t="shared" si="15"/>
        <v>971</v>
      </c>
      <c r="B974" s="10" t="s">
        <v>2668</v>
      </c>
      <c r="C974" s="10" t="s">
        <v>476</v>
      </c>
      <c r="D974" s="11" t="s">
        <v>10</v>
      </c>
      <c r="E974" s="10" t="s">
        <v>167</v>
      </c>
      <c r="F974" s="11" t="s">
        <v>2669</v>
      </c>
    </row>
    <row r="975" ht="27" customHeight="1" spans="1:6">
      <c r="A975" s="9">
        <f t="shared" si="15"/>
        <v>972</v>
      </c>
      <c r="B975" s="10" t="s">
        <v>2670</v>
      </c>
      <c r="C975" s="10" t="s">
        <v>2671</v>
      </c>
      <c r="D975" s="11" t="s">
        <v>1236</v>
      </c>
      <c r="E975" s="10" t="s">
        <v>897</v>
      </c>
      <c r="F975" s="11" t="s">
        <v>2672</v>
      </c>
    </row>
    <row r="976" ht="27" customHeight="1" spans="1:6">
      <c r="A976" s="9">
        <f t="shared" si="15"/>
        <v>973</v>
      </c>
      <c r="B976" s="10" t="s">
        <v>2673</v>
      </c>
      <c r="C976" s="10" t="s">
        <v>1259</v>
      </c>
      <c r="D976" s="11" t="s">
        <v>94</v>
      </c>
      <c r="E976" s="10" t="s">
        <v>592</v>
      </c>
      <c r="F976" s="11" t="s">
        <v>2674</v>
      </c>
    </row>
    <row r="977" ht="27" customHeight="1" spans="1:6">
      <c r="A977" s="9">
        <f t="shared" si="15"/>
        <v>974</v>
      </c>
      <c r="B977" s="10" t="s">
        <v>2675</v>
      </c>
      <c r="C977" s="10" t="s">
        <v>2676</v>
      </c>
      <c r="D977" s="11" t="s">
        <v>10</v>
      </c>
      <c r="E977" s="10" t="s">
        <v>78</v>
      </c>
      <c r="F977" s="11" t="s">
        <v>2677</v>
      </c>
    </row>
    <row r="978" ht="27" customHeight="1" spans="1:6">
      <c r="A978" s="9">
        <f t="shared" si="15"/>
        <v>975</v>
      </c>
      <c r="B978" s="10" t="s">
        <v>2678</v>
      </c>
      <c r="C978" s="10" t="s">
        <v>2679</v>
      </c>
      <c r="D978" s="11" t="s">
        <v>103</v>
      </c>
      <c r="E978" s="10" t="s">
        <v>2680</v>
      </c>
      <c r="F978" s="11" t="s">
        <v>2677</v>
      </c>
    </row>
    <row r="979" ht="27" customHeight="1" spans="1:6">
      <c r="A979" s="9">
        <f t="shared" si="15"/>
        <v>976</v>
      </c>
      <c r="B979" s="10" t="s">
        <v>2681</v>
      </c>
      <c r="C979" s="10" t="s">
        <v>601</v>
      </c>
      <c r="D979" s="11" t="s">
        <v>44</v>
      </c>
      <c r="E979" s="10" t="s">
        <v>555</v>
      </c>
      <c r="F979" s="11" t="s">
        <v>2682</v>
      </c>
    </row>
    <row r="980" ht="27" customHeight="1" spans="1:6">
      <c r="A980" s="9">
        <f t="shared" si="15"/>
        <v>977</v>
      </c>
      <c r="B980" s="10" t="s">
        <v>2683</v>
      </c>
      <c r="C980" s="10" t="s">
        <v>349</v>
      </c>
      <c r="D980" s="11" t="s">
        <v>89</v>
      </c>
      <c r="E980" s="10" t="s">
        <v>78</v>
      </c>
      <c r="F980" s="11" t="s">
        <v>2684</v>
      </c>
    </row>
    <row r="981" ht="27" customHeight="1" spans="1:6">
      <c r="A981" s="9">
        <f t="shared" si="15"/>
        <v>978</v>
      </c>
      <c r="B981" s="10" t="s">
        <v>2685</v>
      </c>
      <c r="C981" s="10" t="s">
        <v>18</v>
      </c>
      <c r="D981" s="11" t="s">
        <v>44</v>
      </c>
      <c r="E981" s="10" t="s">
        <v>167</v>
      </c>
      <c r="F981" s="11" t="s">
        <v>2686</v>
      </c>
    </row>
    <row r="982" ht="27" customHeight="1" spans="1:6">
      <c r="A982" s="9">
        <f t="shared" si="15"/>
        <v>979</v>
      </c>
      <c r="B982" s="10" t="s">
        <v>2687</v>
      </c>
      <c r="C982" s="10" t="s">
        <v>2688</v>
      </c>
      <c r="D982" s="11" t="s">
        <v>1236</v>
      </c>
      <c r="E982" s="10" t="s">
        <v>2183</v>
      </c>
      <c r="F982" s="11" t="s">
        <v>2689</v>
      </c>
    </row>
    <row r="983" ht="27" customHeight="1" spans="1:6">
      <c r="A983" s="9">
        <f t="shared" si="15"/>
        <v>980</v>
      </c>
      <c r="B983" s="10" t="s">
        <v>2690</v>
      </c>
      <c r="C983" s="10" t="s">
        <v>420</v>
      </c>
      <c r="D983" s="11" t="s">
        <v>103</v>
      </c>
      <c r="E983" s="10" t="s">
        <v>2691</v>
      </c>
      <c r="F983" s="11" t="s">
        <v>2692</v>
      </c>
    </row>
    <row r="984" ht="27" customHeight="1" spans="1:6">
      <c r="A984" s="9">
        <f t="shared" si="15"/>
        <v>981</v>
      </c>
      <c r="B984" s="10" t="s">
        <v>2693</v>
      </c>
      <c r="C984" s="10" t="s">
        <v>403</v>
      </c>
      <c r="D984" s="11" t="s">
        <v>103</v>
      </c>
      <c r="E984" s="10" t="s">
        <v>2694</v>
      </c>
      <c r="F984" s="11" t="s">
        <v>2695</v>
      </c>
    </row>
    <row r="985" ht="27" customHeight="1" spans="1:6">
      <c r="A985" s="9">
        <f t="shared" si="15"/>
        <v>982</v>
      </c>
      <c r="B985" s="10" t="s">
        <v>2696</v>
      </c>
      <c r="C985" s="10" t="s">
        <v>126</v>
      </c>
      <c r="D985" s="11" t="s">
        <v>44</v>
      </c>
      <c r="E985" s="10" t="s">
        <v>2697</v>
      </c>
      <c r="F985" s="11" t="s">
        <v>2698</v>
      </c>
    </row>
    <row r="986" ht="27" customHeight="1" spans="1:6">
      <c r="A986" s="9">
        <f t="shared" si="15"/>
        <v>983</v>
      </c>
      <c r="B986" s="10" t="s">
        <v>2699</v>
      </c>
      <c r="C986" s="10" t="s">
        <v>110</v>
      </c>
      <c r="D986" s="11" t="s">
        <v>270</v>
      </c>
      <c r="E986" s="10" t="s">
        <v>167</v>
      </c>
      <c r="F986" s="11" t="s">
        <v>2700</v>
      </c>
    </row>
    <row r="987" ht="27" customHeight="1" spans="1:6">
      <c r="A987" s="9">
        <f t="shared" si="15"/>
        <v>984</v>
      </c>
      <c r="B987" s="10" t="s">
        <v>2701</v>
      </c>
      <c r="C987" s="10" t="s">
        <v>584</v>
      </c>
      <c r="D987" s="11" t="s">
        <v>103</v>
      </c>
      <c r="E987" s="10" t="s">
        <v>2702</v>
      </c>
      <c r="F987" s="11" t="s">
        <v>2703</v>
      </c>
    </row>
    <row r="988" ht="27" customHeight="1" spans="1:6">
      <c r="A988" s="9">
        <f t="shared" si="15"/>
        <v>985</v>
      </c>
      <c r="B988" s="10" t="s">
        <v>2704</v>
      </c>
      <c r="C988" s="10" t="s">
        <v>971</v>
      </c>
      <c r="D988" s="11" t="s">
        <v>103</v>
      </c>
      <c r="E988" s="10" t="s">
        <v>482</v>
      </c>
      <c r="F988" s="11" t="s">
        <v>2705</v>
      </c>
    </row>
    <row r="989" ht="27" customHeight="1" spans="1:6">
      <c r="A989" s="9">
        <f t="shared" si="15"/>
        <v>986</v>
      </c>
      <c r="B989" s="10" t="s">
        <v>557</v>
      </c>
      <c r="C989" s="10" t="s">
        <v>297</v>
      </c>
      <c r="D989" s="11" t="s">
        <v>270</v>
      </c>
      <c r="E989" s="10" t="s">
        <v>238</v>
      </c>
      <c r="F989" s="11" t="s">
        <v>2706</v>
      </c>
    </row>
    <row r="990" ht="27" customHeight="1" spans="1:6">
      <c r="A990" s="9">
        <f t="shared" si="15"/>
        <v>987</v>
      </c>
      <c r="B990" s="10" t="s">
        <v>2707</v>
      </c>
      <c r="C990" s="10" t="s">
        <v>2708</v>
      </c>
      <c r="D990" s="11" t="s">
        <v>94</v>
      </c>
      <c r="E990" s="10" t="s">
        <v>167</v>
      </c>
      <c r="F990" s="11" t="s">
        <v>2709</v>
      </c>
    </row>
    <row r="991" ht="27" customHeight="1" spans="1:6">
      <c r="A991" s="9">
        <f t="shared" si="15"/>
        <v>988</v>
      </c>
      <c r="B991" s="10" t="s">
        <v>2710</v>
      </c>
      <c r="C991" s="10" t="s">
        <v>2711</v>
      </c>
      <c r="D991" s="11" t="s">
        <v>19</v>
      </c>
      <c r="E991" s="10" t="s">
        <v>78</v>
      </c>
      <c r="F991" s="11" t="s">
        <v>2712</v>
      </c>
    </row>
    <row r="992" ht="27" customHeight="1" spans="1:6">
      <c r="A992" s="9">
        <f t="shared" si="15"/>
        <v>989</v>
      </c>
      <c r="B992" s="10" t="s">
        <v>2713</v>
      </c>
      <c r="C992" s="10" t="s">
        <v>18</v>
      </c>
      <c r="D992" s="11" t="s">
        <v>503</v>
      </c>
      <c r="E992" s="10" t="s">
        <v>2714</v>
      </c>
      <c r="F992" s="11" t="s">
        <v>2715</v>
      </c>
    </row>
    <row r="993" ht="27" customHeight="1" spans="1:6">
      <c r="A993" s="9">
        <f t="shared" si="15"/>
        <v>990</v>
      </c>
      <c r="B993" s="10" t="s">
        <v>2716</v>
      </c>
      <c r="C993" s="10" t="s">
        <v>247</v>
      </c>
      <c r="D993" s="11" t="s">
        <v>216</v>
      </c>
      <c r="E993" s="10" t="s">
        <v>2717</v>
      </c>
      <c r="F993" s="11" t="s">
        <v>2718</v>
      </c>
    </row>
    <row r="994" ht="27" customHeight="1" spans="1:6">
      <c r="A994" s="9">
        <f t="shared" si="15"/>
        <v>991</v>
      </c>
      <c r="B994" s="10" t="s">
        <v>2719</v>
      </c>
      <c r="C994" s="10" t="s">
        <v>959</v>
      </c>
      <c r="D994" s="11" t="s">
        <v>19</v>
      </c>
      <c r="E994" s="10" t="s">
        <v>78</v>
      </c>
      <c r="F994" s="11" t="s">
        <v>2720</v>
      </c>
    </row>
    <row r="995" ht="27" customHeight="1" spans="1:6">
      <c r="A995" s="9">
        <f t="shared" si="15"/>
        <v>992</v>
      </c>
      <c r="B995" s="10" t="s">
        <v>2721</v>
      </c>
      <c r="C995" s="10" t="s">
        <v>2722</v>
      </c>
      <c r="D995" s="11" t="s">
        <v>10</v>
      </c>
      <c r="E995" s="10" t="s">
        <v>1464</v>
      </c>
      <c r="F995" s="11" t="s">
        <v>2723</v>
      </c>
    </row>
    <row r="996" ht="27" customHeight="1" spans="1:6">
      <c r="A996" s="9">
        <f t="shared" si="15"/>
        <v>993</v>
      </c>
      <c r="B996" s="10" t="s">
        <v>2724</v>
      </c>
      <c r="C996" s="10" t="s">
        <v>2725</v>
      </c>
      <c r="D996" s="11" t="s">
        <v>103</v>
      </c>
      <c r="E996" s="10" t="s">
        <v>167</v>
      </c>
      <c r="F996" s="11" t="s">
        <v>2726</v>
      </c>
    </row>
    <row r="997" ht="27" customHeight="1" spans="1:6">
      <c r="A997" s="9">
        <f t="shared" si="15"/>
        <v>994</v>
      </c>
      <c r="B997" s="10" t="s">
        <v>2727</v>
      </c>
      <c r="C997" s="10" t="s">
        <v>1744</v>
      </c>
      <c r="D997" s="11" t="s">
        <v>1218</v>
      </c>
      <c r="E997" s="10" t="s">
        <v>2728</v>
      </c>
      <c r="F997" s="11" t="s">
        <v>2729</v>
      </c>
    </row>
    <row r="998" ht="27" customHeight="1" spans="1:6">
      <c r="A998" s="9">
        <f t="shared" si="15"/>
        <v>995</v>
      </c>
      <c r="B998" s="10" t="s">
        <v>2730</v>
      </c>
      <c r="C998" s="10" t="s">
        <v>2731</v>
      </c>
      <c r="D998" s="11" t="s">
        <v>1236</v>
      </c>
      <c r="E998" s="10" t="s">
        <v>313</v>
      </c>
      <c r="F998" s="11" t="s">
        <v>2732</v>
      </c>
    </row>
    <row r="999" ht="27" customHeight="1" spans="1:6">
      <c r="A999" s="9">
        <f t="shared" si="15"/>
        <v>996</v>
      </c>
      <c r="B999" s="10" t="s">
        <v>2733</v>
      </c>
      <c r="C999" s="10" t="s">
        <v>2318</v>
      </c>
      <c r="D999" s="11" t="s">
        <v>1236</v>
      </c>
      <c r="E999" s="10" t="s">
        <v>78</v>
      </c>
      <c r="F999" s="11" t="s">
        <v>2734</v>
      </c>
    </row>
    <row r="1000" ht="27" customHeight="1" spans="1:6">
      <c r="A1000" s="9">
        <f t="shared" si="15"/>
        <v>997</v>
      </c>
      <c r="B1000" s="10" t="s">
        <v>2735</v>
      </c>
      <c r="C1000" s="10" t="s">
        <v>2736</v>
      </c>
      <c r="D1000" s="11" t="s">
        <v>44</v>
      </c>
      <c r="E1000" s="10" t="s">
        <v>167</v>
      </c>
      <c r="F1000" s="11" t="s">
        <v>2737</v>
      </c>
    </row>
    <row r="1001" ht="27" customHeight="1" spans="1:6">
      <c r="A1001" s="9">
        <f t="shared" si="15"/>
        <v>998</v>
      </c>
      <c r="B1001" s="10" t="s">
        <v>645</v>
      </c>
      <c r="C1001" s="10" t="s">
        <v>31</v>
      </c>
      <c r="D1001" s="11" t="s">
        <v>1645</v>
      </c>
      <c r="E1001" s="10" t="s">
        <v>167</v>
      </c>
      <c r="F1001" s="11" t="s">
        <v>2723</v>
      </c>
    </row>
    <row r="1002" ht="27" customHeight="1" spans="1:6">
      <c r="A1002" s="9">
        <f t="shared" si="15"/>
        <v>999</v>
      </c>
      <c r="B1002" s="10" t="s">
        <v>2738</v>
      </c>
      <c r="C1002" s="10" t="s">
        <v>2739</v>
      </c>
      <c r="D1002" s="11" t="s">
        <v>94</v>
      </c>
      <c r="E1002" s="10" t="s">
        <v>78</v>
      </c>
      <c r="F1002" s="11" t="s">
        <v>2732</v>
      </c>
    </row>
    <row r="1003" ht="27" customHeight="1" spans="1:6">
      <c r="A1003" s="9">
        <f t="shared" si="15"/>
        <v>1000</v>
      </c>
      <c r="B1003" s="10" t="s">
        <v>2740</v>
      </c>
      <c r="C1003" s="10" t="s">
        <v>1390</v>
      </c>
      <c r="D1003" s="11" t="s">
        <v>270</v>
      </c>
      <c r="E1003" s="10" t="s">
        <v>2741</v>
      </c>
      <c r="F1003" s="11" t="s">
        <v>2742</v>
      </c>
    </row>
    <row r="1004" ht="27" customHeight="1" spans="1:6">
      <c r="A1004" s="9">
        <f t="shared" si="15"/>
        <v>1001</v>
      </c>
      <c r="B1004" s="10" t="s">
        <v>2743</v>
      </c>
      <c r="C1004" s="10" t="s">
        <v>286</v>
      </c>
      <c r="D1004" s="11" t="s">
        <v>270</v>
      </c>
      <c r="E1004" s="10" t="s">
        <v>167</v>
      </c>
      <c r="F1004" s="11" t="s">
        <v>2729</v>
      </c>
    </row>
    <row r="1005" ht="27" customHeight="1" spans="1:6">
      <c r="A1005" s="9">
        <f t="shared" si="15"/>
        <v>1002</v>
      </c>
      <c r="B1005" s="10" t="s">
        <v>2744</v>
      </c>
      <c r="C1005" s="10" t="s">
        <v>2745</v>
      </c>
      <c r="D1005" s="11" t="s">
        <v>270</v>
      </c>
      <c r="E1005" s="10" t="s">
        <v>78</v>
      </c>
      <c r="F1005" s="11" t="s">
        <v>2746</v>
      </c>
    </row>
    <row r="1006" ht="27" customHeight="1" spans="1:6">
      <c r="A1006" s="9">
        <f t="shared" si="15"/>
        <v>1003</v>
      </c>
      <c r="B1006" s="10" t="s">
        <v>512</v>
      </c>
      <c r="C1006" s="10" t="s">
        <v>155</v>
      </c>
      <c r="D1006" s="11" t="s">
        <v>19</v>
      </c>
      <c r="E1006" s="10" t="s">
        <v>2747</v>
      </c>
      <c r="F1006" s="11" t="s">
        <v>2748</v>
      </c>
    </row>
    <row r="1007" ht="27" customHeight="1" spans="1:6">
      <c r="A1007" s="9">
        <f t="shared" si="15"/>
        <v>1004</v>
      </c>
      <c r="B1007" s="10" t="s">
        <v>2749</v>
      </c>
      <c r="C1007" s="10" t="s">
        <v>2168</v>
      </c>
      <c r="D1007" s="11" t="s">
        <v>216</v>
      </c>
      <c r="E1007" s="10" t="s">
        <v>167</v>
      </c>
      <c r="F1007" s="11" t="s">
        <v>2750</v>
      </c>
    </row>
    <row r="1008" ht="27" customHeight="1" spans="1:6">
      <c r="A1008" s="9">
        <f t="shared" si="15"/>
        <v>1005</v>
      </c>
      <c r="B1008" s="10" t="s">
        <v>2751</v>
      </c>
      <c r="C1008" s="10" t="s">
        <v>2752</v>
      </c>
      <c r="D1008" s="11" t="s">
        <v>1735</v>
      </c>
      <c r="E1008" s="10" t="s">
        <v>40</v>
      </c>
      <c r="F1008" s="11" t="s">
        <v>2753</v>
      </c>
    </row>
    <row r="1009" ht="27" customHeight="1" spans="1:6">
      <c r="A1009" s="9">
        <f t="shared" si="15"/>
        <v>1006</v>
      </c>
      <c r="B1009" s="10" t="s">
        <v>2754</v>
      </c>
      <c r="C1009" s="10" t="s">
        <v>2755</v>
      </c>
      <c r="D1009" s="11" t="s">
        <v>751</v>
      </c>
      <c r="E1009" s="10" t="s">
        <v>78</v>
      </c>
      <c r="F1009" s="11" t="s">
        <v>2756</v>
      </c>
    </row>
    <row r="1010" ht="27" customHeight="1" spans="1:6">
      <c r="A1010" s="9">
        <f t="shared" si="15"/>
        <v>1007</v>
      </c>
      <c r="B1010" s="10" t="s">
        <v>2757</v>
      </c>
      <c r="C1010" s="10" t="s">
        <v>2758</v>
      </c>
      <c r="D1010" s="11" t="s">
        <v>89</v>
      </c>
      <c r="E1010" s="10" t="s">
        <v>78</v>
      </c>
      <c r="F1010" s="11" t="s">
        <v>2759</v>
      </c>
    </row>
    <row r="1011" ht="27" customHeight="1" spans="1:6">
      <c r="A1011" s="9">
        <f t="shared" si="15"/>
        <v>1008</v>
      </c>
      <c r="B1011" s="10" t="s">
        <v>2760</v>
      </c>
      <c r="C1011" s="10" t="s">
        <v>144</v>
      </c>
      <c r="D1011" s="11" t="s">
        <v>270</v>
      </c>
      <c r="E1011" s="10" t="s">
        <v>954</v>
      </c>
      <c r="F1011" s="11" t="s">
        <v>2761</v>
      </c>
    </row>
    <row r="1012" ht="27" customHeight="1" spans="1:6">
      <c r="A1012" s="9">
        <f t="shared" si="15"/>
        <v>1009</v>
      </c>
      <c r="B1012" s="10" t="s">
        <v>2762</v>
      </c>
      <c r="C1012" s="10" t="s">
        <v>2763</v>
      </c>
      <c r="D1012" s="11" t="s">
        <v>751</v>
      </c>
      <c r="E1012" s="10" t="s">
        <v>167</v>
      </c>
      <c r="F1012" s="11" t="s">
        <v>2764</v>
      </c>
    </row>
    <row r="1013" ht="27" customHeight="1" spans="1:6">
      <c r="A1013" s="9">
        <f t="shared" si="15"/>
        <v>1010</v>
      </c>
      <c r="B1013" s="10" t="s">
        <v>2765</v>
      </c>
      <c r="C1013" s="10" t="s">
        <v>2766</v>
      </c>
      <c r="D1013" s="11" t="s">
        <v>103</v>
      </c>
      <c r="E1013" s="10" t="s">
        <v>167</v>
      </c>
      <c r="F1013" s="11" t="s">
        <v>2767</v>
      </c>
    </row>
    <row r="1014" ht="27" customHeight="1" spans="1:6">
      <c r="A1014" s="9">
        <f t="shared" si="15"/>
        <v>1011</v>
      </c>
      <c r="B1014" s="10" t="s">
        <v>2768</v>
      </c>
      <c r="C1014" s="10" t="s">
        <v>2769</v>
      </c>
      <c r="D1014" s="11" t="s">
        <v>270</v>
      </c>
      <c r="E1014" s="10" t="s">
        <v>306</v>
      </c>
      <c r="F1014" s="11" t="s">
        <v>2770</v>
      </c>
    </row>
    <row r="1015" ht="27" customHeight="1" spans="1:6">
      <c r="A1015" s="9">
        <f t="shared" si="15"/>
        <v>1012</v>
      </c>
      <c r="B1015" s="10" t="s">
        <v>2771</v>
      </c>
      <c r="C1015" s="10" t="s">
        <v>332</v>
      </c>
      <c r="D1015" s="11" t="s">
        <v>270</v>
      </c>
      <c r="E1015" s="10" t="s">
        <v>167</v>
      </c>
      <c r="F1015" s="11" t="s">
        <v>2772</v>
      </c>
    </row>
    <row r="1016" ht="27" customHeight="1" spans="1:6">
      <c r="A1016" s="9">
        <f t="shared" si="15"/>
        <v>1013</v>
      </c>
      <c r="B1016" s="10" t="s">
        <v>2773</v>
      </c>
      <c r="C1016" s="10" t="s">
        <v>18</v>
      </c>
      <c r="D1016" s="11" t="s">
        <v>103</v>
      </c>
      <c r="E1016" s="10" t="s">
        <v>167</v>
      </c>
      <c r="F1016" s="11" t="s">
        <v>2774</v>
      </c>
    </row>
    <row r="1017" ht="27" customHeight="1" spans="1:6">
      <c r="A1017" s="9">
        <f t="shared" si="15"/>
        <v>1014</v>
      </c>
      <c r="B1017" s="10" t="s">
        <v>2775</v>
      </c>
      <c r="C1017" s="10" t="s">
        <v>31</v>
      </c>
      <c r="D1017" s="11" t="s">
        <v>10</v>
      </c>
      <c r="E1017" s="10" t="s">
        <v>2776</v>
      </c>
      <c r="F1017" s="11" t="s">
        <v>2777</v>
      </c>
    </row>
    <row r="1018" ht="27" customHeight="1" spans="1:6">
      <c r="A1018" s="9">
        <f t="shared" si="15"/>
        <v>1015</v>
      </c>
      <c r="B1018" s="10" t="s">
        <v>2778</v>
      </c>
      <c r="C1018" s="10" t="s">
        <v>2779</v>
      </c>
      <c r="D1018" s="11" t="s">
        <v>1218</v>
      </c>
      <c r="E1018" s="10" t="s">
        <v>167</v>
      </c>
      <c r="F1018" s="11" t="s">
        <v>2780</v>
      </c>
    </row>
    <row r="1019" ht="27" customHeight="1" spans="1:6">
      <c r="A1019" s="9">
        <f t="shared" si="15"/>
        <v>1016</v>
      </c>
      <c r="B1019" s="10" t="s">
        <v>2781</v>
      </c>
      <c r="C1019" s="10" t="s">
        <v>196</v>
      </c>
      <c r="D1019" s="11" t="s">
        <v>270</v>
      </c>
      <c r="E1019" s="10" t="s">
        <v>313</v>
      </c>
      <c r="F1019" s="11" t="s">
        <v>2782</v>
      </c>
    </row>
    <row r="1020" ht="27" customHeight="1" spans="1:6">
      <c r="A1020" s="9">
        <f t="shared" si="15"/>
        <v>1017</v>
      </c>
      <c r="B1020" s="10" t="s">
        <v>2783</v>
      </c>
      <c r="C1020" s="10" t="s">
        <v>2784</v>
      </c>
      <c r="D1020" s="11" t="s">
        <v>78</v>
      </c>
      <c r="E1020" s="10" t="s">
        <v>78</v>
      </c>
      <c r="F1020" s="11" t="s">
        <v>2785</v>
      </c>
    </row>
    <row r="1021" ht="27" customHeight="1" spans="1:6">
      <c r="A1021" s="9">
        <f t="shared" si="15"/>
        <v>1018</v>
      </c>
      <c r="B1021" s="10" t="s">
        <v>2786</v>
      </c>
      <c r="C1021" s="10" t="s">
        <v>126</v>
      </c>
      <c r="D1021" s="11" t="s">
        <v>103</v>
      </c>
      <c r="E1021" s="10" t="s">
        <v>167</v>
      </c>
      <c r="F1021" s="11" t="s">
        <v>2777</v>
      </c>
    </row>
    <row r="1022" ht="27" customHeight="1" spans="1:6">
      <c r="A1022" s="9">
        <f t="shared" si="15"/>
        <v>1019</v>
      </c>
      <c r="B1022" s="10" t="s">
        <v>2787</v>
      </c>
      <c r="C1022" s="10" t="s">
        <v>750</v>
      </c>
      <c r="D1022" s="11" t="s">
        <v>94</v>
      </c>
      <c r="E1022" s="10" t="s">
        <v>167</v>
      </c>
      <c r="F1022" s="11" t="s">
        <v>2788</v>
      </c>
    </row>
    <row r="1023" ht="27" customHeight="1" spans="1:6">
      <c r="A1023" s="9">
        <f t="shared" si="15"/>
        <v>1020</v>
      </c>
      <c r="B1023" s="10" t="s">
        <v>2789</v>
      </c>
      <c r="C1023" s="10" t="s">
        <v>394</v>
      </c>
      <c r="D1023" s="11" t="s">
        <v>270</v>
      </c>
      <c r="E1023" s="10" t="s">
        <v>167</v>
      </c>
      <c r="F1023" s="11" t="s">
        <v>2790</v>
      </c>
    </row>
    <row r="1024" ht="27" customHeight="1" spans="1:6">
      <c r="A1024" s="9">
        <f t="shared" si="15"/>
        <v>1021</v>
      </c>
      <c r="B1024" s="10" t="s">
        <v>2791</v>
      </c>
      <c r="C1024" s="10" t="s">
        <v>2792</v>
      </c>
      <c r="D1024" s="11" t="s">
        <v>270</v>
      </c>
      <c r="E1024" s="10" t="s">
        <v>1858</v>
      </c>
      <c r="F1024" s="11" t="s">
        <v>2793</v>
      </c>
    </row>
    <row r="1025" ht="27" customHeight="1" spans="1:6">
      <c r="A1025" s="9">
        <f t="shared" si="15"/>
        <v>1022</v>
      </c>
      <c r="B1025" s="10" t="s">
        <v>2760</v>
      </c>
      <c r="C1025" s="10" t="s">
        <v>2794</v>
      </c>
      <c r="D1025" s="11" t="s">
        <v>94</v>
      </c>
      <c r="E1025" s="10" t="s">
        <v>1804</v>
      </c>
      <c r="F1025" s="11" t="s">
        <v>2795</v>
      </c>
    </row>
    <row r="1026" ht="27" customHeight="1" spans="1:6">
      <c r="A1026" s="9">
        <f t="shared" si="15"/>
        <v>1023</v>
      </c>
      <c r="B1026" s="10" t="s">
        <v>2796</v>
      </c>
      <c r="C1026" s="10" t="s">
        <v>2797</v>
      </c>
      <c r="D1026" s="11" t="s">
        <v>103</v>
      </c>
      <c r="E1026" s="10" t="s">
        <v>181</v>
      </c>
      <c r="F1026" s="11" t="s">
        <v>2798</v>
      </c>
    </row>
    <row r="1027" ht="27" customHeight="1" spans="1:6">
      <c r="A1027" s="9">
        <f t="shared" si="15"/>
        <v>1024</v>
      </c>
      <c r="B1027" s="10" t="s">
        <v>2799</v>
      </c>
      <c r="C1027" s="10" t="s">
        <v>18</v>
      </c>
      <c r="D1027" s="11" t="s">
        <v>44</v>
      </c>
      <c r="E1027" s="10" t="s">
        <v>2800</v>
      </c>
      <c r="F1027" s="11" t="s">
        <v>2801</v>
      </c>
    </row>
    <row r="1028" ht="27" customHeight="1" spans="1:6">
      <c r="A1028" s="9">
        <f t="shared" si="15"/>
        <v>1025</v>
      </c>
      <c r="B1028" s="10" t="s">
        <v>2802</v>
      </c>
      <c r="C1028" s="10" t="s">
        <v>2803</v>
      </c>
      <c r="D1028" s="11" t="s">
        <v>270</v>
      </c>
      <c r="E1028" s="10" t="s">
        <v>1140</v>
      </c>
      <c r="F1028" s="11" t="s">
        <v>2804</v>
      </c>
    </row>
    <row r="1029" ht="27" customHeight="1" spans="1:6">
      <c r="A1029" s="9">
        <f t="shared" ref="A1029:A1092" si="16">ROW(A1026)</f>
        <v>1026</v>
      </c>
      <c r="B1029" s="10" t="s">
        <v>2805</v>
      </c>
      <c r="C1029" s="10" t="s">
        <v>2806</v>
      </c>
      <c r="D1029" s="11" t="s">
        <v>99</v>
      </c>
      <c r="E1029" s="10" t="s">
        <v>78</v>
      </c>
      <c r="F1029" s="11" t="s">
        <v>2807</v>
      </c>
    </row>
    <row r="1030" ht="27" customHeight="1" spans="1:6">
      <c r="A1030" s="9">
        <f t="shared" si="16"/>
        <v>1027</v>
      </c>
      <c r="B1030" s="10" t="s">
        <v>2808</v>
      </c>
      <c r="C1030" s="10" t="s">
        <v>212</v>
      </c>
      <c r="D1030" s="11" t="s">
        <v>103</v>
      </c>
      <c r="E1030" s="10" t="s">
        <v>353</v>
      </c>
      <c r="F1030" s="11" t="s">
        <v>2809</v>
      </c>
    </row>
    <row r="1031" ht="27" customHeight="1" spans="1:6">
      <c r="A1031" s="9">
        <f t="shared" si="16"/>
        <v>1028</v>
      </c>
      <c r="B1031" s="10" t="s">
        <v>2810</v>
      </c>
      <c r="C1031" s="10" t="s">
        <v>420</v>
      </c>
      <c r="D1031" s="11" t="s">
        <v>103</v>
      </c>
      <c r="E1031" s="10" t="s">
        <v>2811</v>
      </c>
      <c r="F1031" s="11" t="s">
        <v>2809</v>
      </c>
    </row>
    <row r="1032" ht="27" customHeight="1" spans="1:6">
      <c r="A1032" s="9">
        <f t="shared" si="16"/>
        <v>1029</v>
      </c>
      <c r="B1032" s="10" t="s">
        <v>2812</v>
      </c>
      <c r="C1032" s="10" t="s">
        <v>1775</v>
      </c>
      <c r="D1032" s="11" t="s">
        <v>503</v>
      </c>
      <c r="E1032" s="10" t="s">
        <v>1378</v>
      </c>
      <c r="F1032" s="11" t="s">
        <v>2813</v>
      </c>
    </row>
    <row r="1033" ht="27" customHeight="1" spans="1:6">
      <c r="A1033" s="9">
        <f t="shared" si="16"/>
        <v>1030</v>
      </c>
      <c r="B1033" s="10" t="s">
        <v>2814</v>
      </c>
      <c r="C1033" s="10" t="s">
        <v>1478</v>
      </c>
      <c r="D1033" s="11" t="s">
        <v>270</v>
      </c>
      <c r="E1033" s="10" t="s">
        <v>1847</v>
      </c>
      <c r="F1033" s="11" t="s">
        <v>2815</v>
      </c>
    </row>
    <row r="1034" ht="27" customHeight="1" spans="1:6">
      <c r="A1034" s="9">
        <f t="shared" si="16"/>
        <v>1031</v>
      </c>
      <c r="B1034" s="10" t="s">
        <v>2816</v>
      </c>
      <c r="C1034" s="10" t="s">
        <v>908</v>
      </c>
      <c r="D1034" s="11" t="s">
        <v>44</v>
      </c>
      <c r="E1034" s="10" t="s">
        <v>167</v>
      </c>
      <c r="F1034" s="11" t="s">
        <v>2785</v>
      </c>
    </row>
    <row r="1035" ht="27" customHeight="1" spans="1:6">
      <c r="A1035" s="9">
        <f t="shared" si="16"/>
        <v>1032</v>
      </c>
      <c r="B1035" s="10" t="s">
        <v>1001</v>
      </c>
      <c r="C1035" s="10" t="s">
        <v>2817</v>
      </c>
      <c r="D1035" s="11" t="s">
        <v>19</v>
      </c>
      <c r="E1035" s="10" t="s">
        <v>78</v>
      </c>
      <c r="F1035" s="11" t="s">
        <v>2818</v>
      </c>
    </row>
    <row r="1036" ht="27" customHeight="1" spans="1:6">
      <c r="A1036" s="9">
        <f t="shared" si="16"/>
        <v>1033</v>
      </c>
      <c r="B1036" s="10" t="s">
        <v>2819</v>
      </c>
      <c r="C1036" s="10" t="s">
        <v>2647</v>
      </c>
      <c r="D1036" s="11" t="s">
        <v>270</v>
      </c>
      <c r="E1036" s="10" t="s">
        <v>167</v>
      </c>
      <c r="F1036" s="11" t="s">
        <v>2820</v>
      </c>
    </row>
    <row r="1037" ht="27" customHeight="1" spans="1:6">
      <c r="A1037" s="9">
        <f t="shared" si="16"/>
        <v>1034</v>
      </c>
      <c r="B1037" s="10" t="s">
        <v>2821</v>
      </c>
      <c r="C1037" s="10" t="s">
        <v>114</v>
      </c>
      <c r="D1037" s="11" t="s">
        <v>270</v>
      </c>
      <c r="E1037" s="10" t="s">
        <v>2822</v>
      </c>
      <c r="F1037" s="11" t="s">
        <v>2823</v>
      </c>
    </row>
    <row r="1038" ht="27" customHeight="1" spans="1:6">
      <c r="A1038" s="9">
        <f t="shared" si="16"/>
        <v>1035</v>
      </c>
      <c r="B1038" s="10" t="s">
        <v>1562</v>
      </c>
      <c r="C1038" s="10" t="s">
        <v>468</v>
      </c>
      <c r="D1038" s="11" t="s">
        <v>103</v>
      </c>
      <c r="E1038" s="10" t="s">
        <v>2824</v>
      </c>
      <c r="F1038" s="11" t="s">
        <v>2825</v>
      </c>
    </row>
    <row r="1039" ht="27" customHeight="1" spans="1:6">
      <c r="A1039" s="9">
        <f t="shared" si="16"/>
        <v>1036</v>
      </c>
      <c r="B1039" s="10" t="s">
        <v>2826</v>
      </c>
      <c r="C1039" s="10" t="s">
        <v>491</v>
      </c>
      <c r="D1039" s="11" t="s">
        <v>1218</v>
      </c>
      <c r="E1039" s="10" t="s">
        <v>2827</v>
      </c>
      <c r="F1039" s="11" t="s">
        <v>2828</v>
      </c>
    </row>
    <row r="1040" ht="27" customHeight="1" spans="1:6">
      <c r="A1040" s="9">
        <f t="shared" si="16"/>
        <v>1037</v>
      </c>
      <c r="B1040" s="10" t="s">
        <v>2829</v>
      </c>
      <c r="C1040" s="10" t="s">
        <v>924</v>
      </c>
      <c r="D1040" s="11" t="s">
        <v>103</v>
      </c>
      <c r="E1040" s="10" t="s">
        <v>167</v>
      </c>
      <c r="F1040" s="11" t="s">
        <v>2830</v>
      </c>
    </row>
    <row r="1041" ht="27" customHeight="1" spans="1:6">
      <c r="A1041" s="9">
        <f t="shared" si="16"/>
        <v>1038</v>
      </c>
      <c r="B1041" s="10" t="s">
        <v>2831</v>
      </c>
      <c r="C1041" s="10" t="s">
        <v>31</v>
      </c>
      <c r="D1041" s="11" t="s">
        <v>103</v>
      </c>
      <c r="E1041" s="10" t="s">
        <v>313</v>
      </c>
      <c r="F1041" s="11" t="s">
        <v>2832</v>
      </c>
    </row>
    <row r="1042" ht="27" customHeight="1" spans="1:6">
      <c r="A1042" s="9">
        <f t="shared" si="16"/>
        <v>1039</v>
      </c>
      <c r="B1042" s="10" t="s">
        <v>2833</v>
      </c>
      <c r="C1042" s="10" t="s">
        <v>2834</v>
      </c>
      <c r="D1042" s="11" t="s">
        <v>94</v>
      </c>
      <c r="E1042" s="10" t="s">
        <v>78</v>
      </c>
      <c r="F1042" s="11" t="s">
        <v>2835</v>
      </c>
    </row>
    <row r="1043" ht="27" customHeight="1" spans="1:6">
      <c r="A1043" s="9">
        <f t="shared" si="16"/>
        <v>1040</v>
      </c>
      <c r="B1043" s="10" t="s">
        <v>2836</v>
      </c>
      <c r="C1043" s="10" t="s">
        <v>2837</v>
      </c>
      <c r="D1043" s="11" t="s">
        <v>89</v>
      </c>
      <c r="E1043" s="10" t="s">
        <v>145</v>
      </c>
      <c r="F1043" s="11" t="s">
        <v>2838</v>
      </c>
    </row>
    <row r="1044" ht="27" customHeight="1" spans="1:6">
      <c r="A1044" s="9">
        <f t="shared" si="16"/>
        <v>1041</v>
      </c>
      <c r="B1044" s="10" t="s">
        <v>2839</v>
      </c>
      <c r="C1044" s="10" t="s">
        <v>159</v>
      </c>
      <c r="D1044" s="11" t="s">
        <v>103</v>
      </c>
      <c r="E1044" s="10" t="s">
        <v>2840</v>
      </c>
      <c r="F1044" s="11" t="s">
        <v>2841</v>
      </c>
    </row>
    <row r="1045" ht="27" customHeight="1" spans="1:6">
      <c r="A1045" s="9">
        <f t="shared" si="16"/>
        <v>1042</v>
      </c>
      <c r="B1045" s="10" t="s">
        <v>2842</v>
      </c>
      <c r="C1045" s="10" t="s">
        <v>443</v>
      </c>
      <c r="D1045" s="11" t="s">
        <v>10</v>
      </c>
      <c r="E1045" s="10" t="s">
        <v>2843</v>
      </c>
      <c r="F1045" s="11" t="s">
        <v>2844</v>
      </c>
    </row>
    <row r="1046" ht="27" customHeight="1" spans="1:6">
      <c r="A1046" s="9">
        <f t="shared" si="16"/>
        <v>1043</v>
      </c>
      <c r="B1046" s="10" t="s">
        <v>2845</v>
      </c>
      <c r="C1046" s="10" t="s">
        <v>980</v>
      </c>
      <c r="D1046" s="11" t="s">
        <v>270</v>
      </c>
      <c r="E1046" s="10" t="s">
        <v>167</v>
      </c>
      <c r="F1046" s="11" t="s">
        <v>2846</v>
      </c>
    </row>
    <row r="1047" ht="27" customHeight="1" spans="1:6">
      <c r="A1047" s="9">
        <f t="shared" si="16"/>
        <v>1044</v>
      </c>
      <c r="B1047" s="10" t="s">
        <v>2847</v>
      </c>
      <c r="C1047" s="10" t="s">
        <v>2688</v>
      </c>
      <c r="D1047" s="11" t="s">
        <v>171</v>
      </c>
      <c r="E1047" s="10" t="s">
        <v>167</v>
      </c>
      <c r="F1047" s="11" t="s">
        <v>2848</v>
      </c>
    </row>
    <row r="1048" ht="27" customHeight="1" spans="1:6">
      <c r="A1048" s="9">
        <f t="shared" si="16"/>
        <v>1045</v>
      </c>
      <c r="B1048" s="10" t="s">
        <v>2849</v>
      </c>
      <c r="C1048" s="10" t="s">
        <v>2850</v>
      </c>
      <c r="D1048" s="11" t="s">
        <v>270</v>
      </c>
      <c r="E1048" s="10" t="s">
        <v>2360</v>
      </c>
      <c r="F1048" s="11" t="s">
        <v>2851</v>
      </c>
    </row>
    <row r="1049" ht="27" customHeight="1" spans="1:6">
      <c r="A1049" s="9">
        <f t="shared" si="16"/>
        <v>1046</v>
      </c>
      <c r="B1049" s="10" t="s">
        <v>2462</v>
      </c>
      <c r="C1049" s="10" t="s">
        <v>286</v>
      </c>
      <c r="D1049" s="11" t="s">
        <v>270</v>
      </c>
      <c r="E1049" s="10" t="s">
        <v>2360</v>
      </c>
      <c r="F1049" s="11" t="s">
        <v>2852</v>
      </c>
    </row>
    <row r="1050" ht="27" customHeight="1" spans="1:6">
      <c r="A1050" s="9">
        <f t="shared" si="16"/>
        <v>1047</v>
      </c>
      <c r="B1050" s="10" t="s">
        <v>2583</v>
      </c>
      <c r="C1050" s="10" t="s">
        <v>159</v>
      </c>
      <c r="D1050" s="11" t="s">
        <v>270</v>
      </c>
      <c r="E1050" s="10" t="s">
        <v>892</v>
      </c>
      <c r="F1050" s="11" t="s">
        <v>2853</v>
      </c>
    </row>
    <row r="1051" ht="27" customHeight="1" spans="1:6">
      <c r="A1051" s="9">
        <f t="shared" si="16"/>
        <v>1048</v>
      </c>
      <c r="B1051" s="10" t="s">
        <v>2854</v>
      </c>
      <c r="C1051" s="10" t="s">
        <v>2855</v>
      </c>
      <c r="D1051" s="11" t="s">
        <v>103</v>
      </c>
      <c r="E1051" s="10" t="s">
        <v>167</v>
      </c>
      <c r="F1051" s="11" t="s">
        <v>2856</v>
      </c>
    </row>
    <row r="1052" ht="27" customHeight="1" spans="1:6">
      <c r="A1052" s="9">
        <f t="shared" si="16"/>
        <v>1049</v>
      </c>
      <c r="B1052" s="10" t="s">
        <v>70</v>
      </c>
      <c r="C1052" s="10" t="s">
        <v>2857</v>
      </c>
      <c r="D1052" s="11" t="s">
        <v>94</v>
      </c>
      <c r="E1052" s="10" t="s">
        <v>78</v>
      </c>
      <c r="F1052" s="11" t="s">
        <v>2858</v>
      </c>
    </row>
    <row r="1053" ht="27" customHeight="1" spans="1:6">
      <c r="A1053" s="9">
        <f t="shared" si="16"/>
        <v>1050</v>
      </c>
      <c r="B1053" s="10" t="s">
        <v>2859</v>
      </c>
      <c r="C1053" s="10" t="s">
        <v>614</v>
      </c>
      <c r="D1053" s="11" t="s">
        <v>19</v>
      </c>
      <c r="E1053" s="10" t="s">
        <v>167</v>
      </c>
      <c r="F1053" s="11" t="s">
        <v>2860</v>
      </c>
    </row>
    <row r="1054" ht="27" customHeight="1" spans="1:6">
      <c r="A1054" s="9">
        <f t="shared" si="16"/>
        <v>1051</v>
      </c>
      <c r="B1054" s="10" t="s">
        <v>2861</v>
      </c>
      <c r="C1054" s="10" t="s">
        <v>468</v>
      </c>
      <c r="D1054" s="11" t="s">
        <v>44</v>
      </c>
      <c r="E1054" s="10" t="s">
        <v>897</v>
      </c>
      <c r="F1054" s="11" t="s">
        <v>2862</v>
      </c>
    </row>
    <row r="1055" ht="27" customHeight="1" spans="1:6">
      <c r="A1055" s="9">
        <f t="shared" si="16"/>
        <v>1052</v>
      </c>
      <c r="B1055" s="10" t="s">
        <v>2863</v>
      </c>
      <c r="C1055" s="10" t="s">
        <v>178</v>
      </c>
      <c r="D1055" s="11" t="s">
        <v>44</v>
      </c>
      <c r="E1055" s="10" t="s">
        <v>2864</v>
      </c>
      <c r="F1055" s="11" t="s">
        <v>2865</v>
      </c>
    </row>
    <row r="1056" ht="27" customHeight="1" spans="1:6">
      <c r="A1056" s="9">
        <f t="shared" si="16"/>
        <v>1053</v>
      </c>
      <c r="B1056" s="10" t="s">
        <v>2866</v>
      </c>
      <c r="C1056" s="10" t="s">
        <v>2867</v>
      </c>
      <c r="D1056" s="11" t="s">
        <v>216</v>
      </c>
      <c r="E1056" s="10" t="s">
        <v>306</v>
      </c>
      <c r="F1056" s="11" t="s">
        <v>2868</v>
      </c>
    </row>
    <row r="1057" ht="27" customHeight="1" spans="1:6">
      <c r="A1057" s="9">
        <f t="shared" si="16"/>
        <v>1054</v>
      </c>
      <c r="B1057" s="10" t="s">
        <v>2869</v>
      </c>
      <c r="C1057" s="10" t="s">
        <v>2598</v>
      </c>
      <c r="D1057" s="11" t="s">
        <v>1645</v>
      </c>
      <c r="E1057" s="10" t="s">
        <v>167</v>
      </c>
      <c r="F1057" s="11" t="s">
        <v>2870</v>
      </c>
    </row>
    <row r="1058" ht="27" customHeight="1" spans="1:6">
      <c r="A1058" s="9">
        <f t="shared" si="16"/>
        <v>1055</v>
      </c>
      <c r="B1058" s="10" t="s">
        <v>2871</v>
      </c>
      <c r="C1058" s="10" t="s">
        <v>2872</v>
      </c>
      <c r="D1058" s="11" t="s">
        <v>270</v>
      </c>
      <c r="E1058" s="10" t="s">
        <v>78</v>
      </c>
      <c r="F1058" s="11" t="s">
        <v>2873</v>
      </c>
    </row>
    <row r="1059" ht="27" customHeight="1" spans="1:6">
      <c r="A1059" s="9">
        <f t="shared" si="16"/>
        <v>1056</v>
      </c>
      <c r="B1059" s="10" t="s">
        <v>1235</v>
      </c>
      <c r="C1059" s="10" t="s">
        <v>465</v>
      </c>
      <c r="D1059" s="11" t="s">
        <v>44</v>
      </c>
      <c r="E1059" s="10" t="s">
        <v>167</v>
      </c>
      <c r="F1059" s="11" t="s">
        <v>2874</v>
      </c>
    </row>
    <row r="1060" ht="27" customHeight="1" spans="1:6">
      <c r="A1060" s="9">
        <f t="shared" si="16"/>
        <v>1057</v>
      </c>
      <c r="B1060" s="10" t="s">
        <v>2875</v>
      </c>
      <c r="C1060" s="10" t="s">
        <v>144</v>
      </c>
      <c r="D1060" s="11" t="s">
        <v>103</v>
      </c>
      <c r="E1060" s="10" t="s">
        <v>167</v>
      </c>
      <c r="F1060" s="11" t="s">
        <v>2876</v>
      </c>
    </row>
    <row r="1061" ht="27" customHeight="1" spans="1:6">
      <c r="A1061" s="9">
        <f t="shared" si="16"/>
        <v>1058</v>
      </c>
      <c r="B1061" s="10" t="s">
        <v>2877</v>
      </c>
      <c r="C1061" s="10" t="s">
        <v>55</v>
      </c>
      <c r="D1061" s="11" t="s">
        <v>44</v>
      </c>
      <c r="E1061" s="10" t="s">
        <v>167</v>
      </c>
      <c r="F1061" s="11" t="s">
        <v>2878</v>
      </c>
    </row>
    <row r="1062" ht="27" customHeight="1" spans="1:6">
      <c r="A1062" s="9">
        <f t="shared" si="16"/>
        <v>1059</v>
      </c>
      <c r="B1062" s="10" t="s">
        <v>636</v>
      </c>
      <c r="C1062" s="10" t="s">
        <v>196</v>
      </c>
      <c r="D1062" s="11" t="s">
        <v>270</v>
      </c>
      <c r="E1062" s="10" t="s">
        <v>2879</v>
      </c>
      <c r="F1062" s="11" t="s">
        <v>2880</v>
      </c>
    </row>
    <row r="1063" ht="27" customHeight="1" spans="1:6">
      <c r="A1063" s="9">
        <f t="shared" si="16"/>
        <v>1060</v>
      </c>
      <c r="B1063" s="10" t="s">
        <v>2881</v>
      </c>
      <c r="C1063" s="10" t="s">
        <v>394</v>
      </c>
      <c r="D1063" s="11" t="s">
        <v>270</v>
      </c>
      <c r="E1063" s="10" t="s">
        <v>313</v>
      </c>
      <c r="F1063" s="11" t="s">
        <v>2882</v>
      </c>
    </row>
    <row r="1064" ht="27" customHeight="1" spans="1:6">
      <c r="A1064" s="9">
        <f t="shared" si="16"/>
        <v>1061</v>
      </c>
      <c r="B1064" s="10" t="s">
        <v>2883</v>
      </c>
      <c r="C1064" s="10" t="s">
        <v>55</v>
      </c>
      <c r="D1064" s="11" t="s">
        <v>216</v>
      </c>
      <c r="E1064" s="10" t="s">
        <v>167</v>
      </c>
      <c r="F1064" s="11" t="s">
        <v>2884</v>
      </c>
    </row>
    <row r="1065" ht="27" customHeight="1" spans="1:6">
      <c r="A1065" s="9">
        <f t="shared" si="16"/>
        <v>1062</v>
      </c>
      <c r="B1065" s="10" t="s">
        <v>2885</v>
      </c>
      <c r="C1065" s="10" t="s">
        <v>297</v>
      </c>
      <c r="D1065" s="11" t="s">
        <v>44</v>
      </c>
      <c r="E1065" s="10" t="s">
        <v>485</v>
      </c>
      <c r="F1065" s="11" t="s">
        <v>2886</v>
      </c>
    </row>
    <row r="1066" ht="27" customHeight="1" spans="1:6">
      <c r="A1066" s="9">
        <f t="shared" si="16"/>
        <v>1063</v>
      </c>
      <c r="B1066" s="10" t="s">
        <v>2887</v>
      </c>
      <c r="C1066" s="10" t="s">
        <v>1248</v>
      </c>
      <c r="D1066" s="11" t="s">
        <v>216</v>
      </c>
      <c r="E1066" s="10" t="s">
        <v>2888</v>
      </c>
      <c r="F1066" s="11" t="s">
        <v>2889</v>
      </c>
    </row>
    <row r="1067" ht="27" customHeight="1" spans="1:6">
      <c r="A1067" s="9">
        <f t="shared" si="16"/>
        <v>1064</v>
      </c>
      <c r="B1067" s="10" t="s">
        <v>2890</v>
      </c>
      <c r="C1067" s="10" t="s">
        <v>2891</v>
      </c>
      <c r="D1067" s="11" t="s">
        <v>216</v>
      </c>
      <c r="E1067" s="10" t="s">
        <v>2892</v>
      </c>
      <c r="F1067" s="11" t="s">
        <v>2893</v>
      </c>
    </row>
    <row r="1068" ht="27" customHeight="1" spans="1:6">
      <c r="A1068" s="9">
        <f t="shared" si="16"/>
        <v>1065</v>
      </c>
      <c r="B1068" s="10" t="s">
        <v>2894</v>
      </c>
      <c r="C1068" s="10" t="s">
        <v>2895</v>
      </c>
      <c r="D1068" s="11" t="s">
        <v>751</v>
      </c>
      <c r="E1068" s="10" t="s">
        <v>2896</v>
      </c>
      <c r="F1068" s="11" t="s">
        <v>2897</v>
      </c>
    </row>
    <row r="1069" ht="27" customHeight="1" spans="1:6">
      <c r="A1069" s="9">
        <f t="shared" si="16"/>
        <v>1066</v>
      </c>
      <c r="B1069" s="10" t="s">
        <v>2898</v>
      </c>
      <c r="C1069" s="10" t="s">
        <v>155</v>
      </c>
      <c r="D1069" s="11" t="s">
        <v>503</v>
      </c>
      <c r="E1069" s="10" t="s">
        <v>1577</v>
      </c>
      <c r="F1069" s="11" t="s">
        <v>2899</v>
      </c>
    </row>
    <row r="1070" ht="27" customHeight="1" spans="1:6">
      <c r="A1070" s="9">
        <f t="shared" si="16"/>
        <v>1067</v>
      </c>
      <c r="B1070" s="10" t="s">
        <v>2900</v>
      </c>
      <c r="C1070" s="10" t="s">
        <v>971</v>
      </c>
      <c r="D1070" s="11" t="s">
        <v>216</v>
      </c>
      <c r="E1070" s="10" t="s">
        <v>167</v>
      </c>
      <c r="F1070" s="11" t="s">
        <v>2901</v>
      </c>
    </row>
    <row r="1071" ht="27" customHeight="1" spans="1:6">
      <c r="A1071" s="9">
        <f t="shared" si="16"/>
        <v>1068</v>
      </c>
      <c r="B1071" s="10" t="s">
        <v>2902</v>
      </c>
      <c r="C1071" s="10" t="s">
        <v>629</v>
      </c>
      <c r="D1071" s="11" t="s">
        <v>270</v>
      </c>
      <c r="E1071" s="10" t="s">
        <v>2903</v>
      </c>
      <c r="F1071" s="11" t="s">
        <v>2904</v>
      </c>
    </row>
    <row r="1072" ht="27" customHeight="1" spans="1:6">
      <c r="A1072" s="9">
        <f t="shared" si="16"/>
        <v>1069</v>
      </c>
      <c r="B1072" s="10" t="s">
        <v>2524</v>
      </c>
      <c r="C1072" s="10" t="s">
        <v>468</v>
      </c>
      <c r="D1072" s="11" t="s">
        <v>10</v>
      </c>
      <c r="E1072" s="10" t="s">
        <v>167</v>
      </c>
      <c r="F1072" s="11" t="s">
        <v>2904</v>
      </c>
    </row>
    <row r="1073" ht="27" customHeight="1" spans="1:6">
      <c r="A1073" s="9">
        <f t="shared" si="16"/>
        <v>1070</v>
      </c>
      <c r="B1073" s="10" t="s">
        <v>2905</v>
      </c>
      <c r="C1073" s="10" t="s">
        <v>226</v>
      </c>
      <c r="D1073" s="11" t="s">
        <v>44</v>
      </c>
      <c r="E1073" s="10" t="s">
        <v>167</v>
      </c>
      <c r="F1073" s="11" t="s">
        <v>2906</v>
      </c>
    </row>
    <row r="1074" ht="27" customHeight="1" spans="1:6">
      <c r="A1074" s="9">
        <f t="shared" si="16"/>
        <v>1071</v>
      </c>
      <c r="B1074" s="10" t="s">
        <v>2907</v>
      </c>
      <c r="C1074" s="10" t="s">
        <v>2908</v>
      </c>
      <c r="D1074" s="11" t="s">
        <v>44</v>
      </c>
      <c r="E1074" s="10" t="s">
        <v>167</v>
      </c>
      <c r="F1074" s="11" t="s">
        <v>2909</v>
      </c>
    </row>
    <row r="1075" ht="27" customHeight="1" spans="1:6">
      <c r="A1075" s="9">
        <f t="shared" si="16"/>
        <v>1072</v>
      </c>
      <c r="B1075" s="10" t="s">
        <v>2910</v>
      </c>
      <c r="C1075" s="10" t="s">
        <v>2911</v>
      </c>
      <c r="D1075" s="11" t="s">
        <v>10</v>
      </c>
      <c r="E1075" s="10" t="s">
        <v>78</v>
      </c>
      <c r="F1075" s="11" t="s">
        <v>2912</v>
      </c>
    </row>
    <row r="1076" ht="27" customHeight="1" spans="1:6">
      <c r="A1076" s="9">
        <f t="shared" si="16"/>
        <v>1073</v>
      </c>
      <c r="B1076" s="10" t="s">
        <v>2663</v>
      </c>
      <c r="C1076" s="10" t="s">
        <v>18</v>
      </c>
      <c r="D1076" s="11" t="s">
        <v>270</v>
      </c>
      <c r="E1076" s="10" t="s">
        <v>167</v>
      </c>
      <c r="F1076" s="11" t="s">
        <v>2913</v>
      </c>
    </row>
    <row r="1077" ht="27" customHeight="1" spans="1:6">
      <c r="A1077" s="9">
        <f t="shared" si="16"/>
        <v>1074</v>
      </c>
      <c r="B1077" s="10" t="s">
        <v>2914</v>
      </c>
      <c r="C1077" s="10" t="s">
        <v>1390</v>
      </c>
      <c r="D1077" s="11" t="s">
        <v>216</v>
      </c>
      <c r="E1077" s="10" t="s">
        <v>850</v>
      </c>
      <c r="F1077" s="11" t="s">
        <v>2915</v>
      </c>
    </row>
    <row r="1078" ht="27" customHeight="1" spans="1:6">
      <c r="A1078" s="9">
        <f t="shared" si="16"/>
        <v>1075</v>
      </c>
      <c r="B1078" s="10" t="s">
        <v>2916</v>
      </c>
      <c r="C1078" s="10" t="s">
        <v>491</v>
      </c>
      <c r="D1078" s="11" t="s">
        <v>751</v>
      </c>
      <c r="E1078" s="10" t="s">
        <v>160</v>
      </c>
      <c r="F1078" s="11" t="s">
        <v>2917</v>
      </c>
    </row>
    <row r="1079" ht="27" customHeight="1" spans="1:6">
      <c r="A1079" s="9">
        <f t="shared" si="16"/>
        <v>1076</v>
      </c>
      <c r="B1079" s="10" t="s">
        <v>2918</v>
      </c>
      <c r="C1079" s="10" t="s">
        <v>1266</v>
      </c>
      <c r="D1079" s="11" t="s">
        <v>270</v>
      </c>
      <c r="E1079" s="10" t="s">
        <v>160</v>
      </c>
      <c r="F1079" s="11" t="s">
        <v>2917</v>
      </c>
    </row>
    <row r="1080" ht="27" customHeight="1" spans="1:6">
      <c r="A1080" s="9">
        <f t="shared" si="16"/>
        <v>1077</v>
      </c>
      <c r="B1080" s="10" t="s">
        <v>2919</v>
      </c>
      <c r="C1080" s="10" t="s">
        <v>2920</v>
      </c>
      <c r="D1080" s="11" t="s">
        <v>216</v>
      </c>
      <c r="E1080" s="10" t="s">
        <v>2921</v>
      </c>
      <c r="F1080" s="11" t="s">
        <v>2912</v>
      </c>
    </row>
    <row r="1081" ht="27" customHeight="1" spans="1:6">
      <c r="A1081" s="9">
        <f t="shared" si="16"/>
        <v>1078</v>
      </c>
      <c r="B1081" s="10" t="s">
        <v>2922</v>
      </c>
      <c r="C1081" s="10" t="s">
        <v>420</v>
      </c>
      <c r="D1081" s="11" t="s">
        <v>44</v>
      </c>
      <c r="E1081" s="10" t="s">
        <v>2923</v>
      </c>
      <c r="F1081" s="11" t="s">
        <v>2924</v>
      </c>
    </row>
    <row r="1082" ht="27" customHeight="1" spans="1:6">
      <c r="A1082" s="9">
        <f t="shared" si="16"/>
        <v>1079</v>
      </c>
      <c r="B1082" s="10" t="s">
        <v>2925</v>
      </c>
      <c r="C1082" s="10" t="s">
        <v>18</v>
      </c>
      <c r="D1082" s="11" t="s">
        <v>216</v>
      </c>
      <c r="E1082" s="10" t="s">
        <v>2072</v>
      </c>
      <c r="F1082" s="11" t="s">
        <v>2926</v>
      </c>
    </row>
    <row r="1083" ht="27" customHeight="1" spans="1:6">
      <c r="A1083" s="9">
        <f t="shared" si="16"/>
        <v>1080</v>
      </c>
      <c r="B1083" s="10" t="s">
        <v>2564</v>
      </c>
      <c r="C1083" s="10" t="s">
        <v>332</v>
      </c>
      <c r="D1083" s="11" t="s">
        <v>216</v>
      </c>
      <c r="E1083" s="10" t="s">
        <v>2565</v>
      </c>
      <c r="F1083" s="11" t="s">
        <v>2927</v>
      </c>
    </row>
    <row r="1084" ht="27" customHeight="1" spans="1:6">
      <c r="A1084" s="9">
        <f t="shared" si="16"/>
        <v>1081</v>
      </c>
      <c r="B1084" s="10" t="s">
        <v>2928</v>
      </c>
      <c r="C1084" s="10" t="s">
        <v>601</v>
      </c>
      <c r="D1084" s="11" t="s">
        <v>103</v>
      </c>
      <c r="E1084" s="10" t="s">
        <v>167</v>
      </c>
      <c r="F1084" s="11" t="s">
        <v>2929</v>
      </c>
    </row>
    <row r="1085" ht="27" customHeight="1" spans="1:6">
      <c r="A1085" s="9">
        <f t="shared" si="16"/>
        <v>1082</v>
      </c>
      <c r="B1085" s="10" t="s">
        <v>2930</v>
      </c>
      <c r="C1085" s="10" t="s">
        <v>2931</v>
      </c>
      <c r="D1085" s="11" t="s">
        <v>89</v>
      </c>
      <c r="E1085" s="10" t="s">
        <v>2932</v>
      </c>
      <c r="F1085" s="11" t="s">
        <v>2933</v>
      </c>
    </row>
    <row r="1086" ht="27" customHeight="1" spans="1:6">
      <c r="A1086" s="9">
        <f t="shared" si="16"/>
        <v>1083</v>
      </c>
      <c r="B1086" s="10" t="s">
        <v>2934</v>
      </c>
      <c r="C1086" s="10" t="s">
        <v>2935</v>
      </c>
      <c r="D1086" s="11" t="s">
        <v>270</v>
      </c>
      <c r="E1086" s="10" t="s">
        <v>78</v>
      </c>
      <c r="F1086" s="11" t="s">
        <v>2936</v>
      </c>
    </row>
    <row r="1087" ht="27" customHeight="1" spans="1:6">
      <c r="A1087" s="9">
        <f t="shared" si="16"/>
        <v>1084</v>
      </c>
      <c r="B1087" s="10" t="s">
        <v>2937</v>
      </c>
      <c r="C1087" s="10" t="s">
        <v>200</v>
      </c>
      <c r="D1087" s="11" t="s">
        <v>270</v>
      </c>
      <c r="E1087" s="10" t="s">
        <v>1240</v>
      </c>
      <c r="F1087" s="11" t="s">
        <v>2938</v>
      </c>
    </row>
    <row r="1088" ht="27" customHeight="1" spans="1:6">
      <c r="A1088" s="9">
        <f t="shared" si="16"/>
        <v>1085</v>
      </c>
      <c r="B1088" s="10" t="s">
        <v>2939</v>
      </c>
      <c r="C1088" s="10" t="s">
        <v>332</v>
      </c>
      <c r="D1088" s="11" t="s">
        <v>270</v>
      </c>
      <c r="E1088" s="10" t="s">
        <v>758</v>
      </c>
      <c r="F1088" s="11" t="s">
        <v>2940</v>
      </c>
    </row>
    <row r="1089" ht="27" customHeight="1" spans="1:6">
      <c r="A1089" s="9">
        <f t="shared" si="16"/>
        <v>1086</v>
      </c>
      <c r="B1089" s="10" t="s">
        <v>2941</v>
      </c>
      <c r="C1089" s="10" t="s">
        <v>1071</v>
      </c>
      <c r="D1089" s="11" t="s">
        <v>103</v>
      </c>
      <c r="E1089" s="10" t="s">
        <v>167</v>
      </c>
      <c r="F1089" s="11" t="s">
        <v>2942</v>
      </c>
    </row>
    <row r="1090" ht="27" customHeight="1" spans="1:6">
      <c r="A1090" s="9">
        <f t="shared" si="16"/>
        <v>1087</v>
      </c>
      <c r="B1090" s="10" t="s">
        <v>2943</v>
      </c>
      <c r="C1090" s="10" t="s">
        <v>2944</v>
      </c>
      <c r="D1090" s="11" t="s">
        <v>1218</v>
      </c>
      <c r="E1090" s="10" t="s">
        <v>1659</v>
      </c>
      <c r="F1090" s="11" t="s">
        <v>2945</v>
      </c>
    </row>
    <row r="1091" ht="27" customHeight="1" spans="1:6">
      <c r="A1091" s="9">
        <f t="shared" si="16"/>
        <v>1088</v>
      </c>
      <c r="B1091" s="10" t="s">
        <v>2946</v>
      </c>
      <c r="C1091" s="10" t="s">
        <v>491</v>
      </c>
      <c r="D1091" s="11" t="s">
        <v>751</v>
      </c>
      <c r="E1091" s="10" t="s">
        <v>850</v>
      </c>
      <c r="F1091" s="11" t="s">
        <v>2947</v>
      </c>
    </row>
    <row r="1092" ht="27" customHeight="1" spans="1:6">
      <c r="A1092" s="9">
        <f t="shared" si="16"/>
        <v>1089</v>
      </c>
      <c r="B1092" s="10" t="s">
        <v>2948</v>
      </c>
      <c r="C1092" s="10" t="s">
        <v>2949</v>
      </c>
      <c r="D1092" s="11" t="s">
        <v>270</v>
      </c>
      <c r="E1092" s="10" t="s">
        <v>342</v>
      </c>
      <c r="F1092" s="11" t="s">
        <v>2950</v>
      </c>
    </row>
    <row r="1093" ht="27" customHeight="1" spans="1:6">
      <c r="A1093" s="9">
        <f t="shared" ref="A1093:A1156" si="17">ROW(A1090)</f>
        <v>1090</v>
      </c>
      <c r="B1093" s="10" t="s">
        <v>2951</v>
      </c>
      <c r="C1093" s="10" t="s">
        <v>2952</v>
      </c>
      <c r="D1093" s="11" t="s">
        <v>103</v>
      </c>
      <c r="E1093" s="10" t="s">
        <v>78</v>
      </c>
      <c r="F1093" s="11" t="s">
        <v>2953</v>
      </c>
    </row>
    <row r="1094" ht="27" customHeight="1" spans="1:6">
      <c r="A1094" s="9">
        <f t="shared" si="17"/>
        <v>1091</v>
      </c>
      <c r="B1094" s="10" t="s">
        <v>2954</v>
      </c>
      <c r="C1094" s="10" t="s">
        <v>159</v>
      </c>
      <c r="D1094" s="11" t="s">
        <v>103</v>
      </c>
      <c r="E1094" s="10" t="s">
        <v>167</v>
      </c>
      <c r="F1094" s="11" t="s">
        <v>2955</v>
      </c>
    </row>
    <row r="1095" ht="27" customHeight="1" spans="1:6">
      <c r="A1095" s="9">
        <f t="shared" si="17"/>
        <v>1092</v>
      </c>
      <c r="B1095" s="10" t="s">
        <v>2417</v>
      </c>
      <c r="C1095" s="10" t="s">
        <v>1692</v>
      </c>
      <c r="D1095" s="11" t="s">
        <v>1236</v>
      </c>
      <c r="E1095" s="10" t="s">
        <v>1011</v>
      </c>
      <c r="F1095" s="11" t="s">
        <v>2956</v>
      </c>
    </row>
    <row r="1096" ht="27" customHeight="1" spans="1:6">
      <c r="A1096" s="9">
        <f t="shared" si="17"/>
        <v>1093</v>
      </c>
      <c r="B1096" s="10" t="s">
        <v>2957</v>
      </c>
      <c r="C1096" s="10" t="s">
        <v>2958</v>
      </c>
      <c r="D1096" s="11" t="s">
        <v>10</v>
      </c>
      <c r="E1096" s="10" t="s">
        <v>78</v>
      </c>
      <c r="F1096" s="11" t="s">
        <v>2959</v>
      </c>
    </row>
    <row r="1097" ht="27" customHeight="1" spans="1:6">
      <c r="A1097" s="9">
        <f t="shared" si="17"/>
        <v>1094</v>
      </c>
      <c r="B1097" s="10" t="s">
        <v>2960</v>
      </c>
      <c r="C1097" s="10" t="s">
        <v>2961</v>
      </c>
      <c r="D1097" s="11" t="s">
        <v>1236</v>
      </c>
      <c r="E1097" s="10" t="s">
        <v>2962</v>
      </c>
      <c r="F1097" s="11" t="s">
        <v>2963</v>
      </c>
    </row>
    <row r="1098" ht="27" customHeight="1" spans="1:6">
      <c r="A1098" s="9">
        <f t="shared" si="17"/>
        <v>1095</v>
      </c>
      <c r="B1098" s="10" t="s">
        <v>2964</v>
      </c>
      <c r="C1098" s="10" t="s">
        <v>2965</v>
      </c>
      <c r="D1098" s="11" t="s">
        <v>19</v>
      </c>
      <c r="E1098" s="10" t="s">
        <v>167</v>
      </c>
      <c r="F1098" s="11" t="s">
        <v>2966</v>
      </c>
    </row>
    <row r="1099" ht="27" customHeight="1" spans="1:6">
      <c r="A1099" s="9">
        <f t="shared" si="17"/>
        <v>1096</v>
      </c>
      <c r="B1099" s="10" t="s">
        <v>2967</v>
      </c>
      <c r="C1099" s="10" t="s">
        <v>2968</v>
      </c>
      <c r="D1099" s="11" t="s">
        <v>94</v>
      </c>
      <c r="E1099" s="10" t="s">
        <v>1152</v>
      </c>
      <c r="F1099" s="11" t="s">
        <v>2969</v>
      </c>
    </row>
    <row r="1100" ht="27" customHeight="1" spans="1:6">
      <c r="A1100" s="9">
        <f t="shared" si="17"/>
        <v>1097</v>
      </c>
      <c r="B1100" s="10" t="s">
        <v>2970</v>
      </c>
      <c r="C1100" s="10" t="s">
        <v>2971</v>
      </c>
      <c r="D1100" s="11" t="s">
        <v>1218</v>
      </c>
      <c r="E1100" s="10" t="s">
        <v>1251</v>
      </c>
      <c r="F1100" s="11" t="s">
        <v>2972</v>
      </c>
    </row>
    <row r="1101" ht="27" customHeight="1" spans="1:6">
      <c r="A1101" s="9">
        <f t="shared" si="17"/>
        <v>1098</v>
      </c>
      <c r="B1101" s="10" t="s">
        <v>2973</v>
      </c>
      <c r="C1101" s="10" t="s">
        <v>458</v>
      </c>
      <c r="D1101" s="11" t="s">
        <v>270</v>
      </c>
      <c r="E1101" s="10" t="s">
        <v>167</v>
      </c>
      <c r="F1101" s="11" t="s">
        <v>2974</v>
      </c>
    </row>
    <row r="1102" ht="27" customHeight="1" spans="1:6">
      <c r="A1102" s="9">
        <f t="shared" si="17"/>
        <v>1099</v>
      </c>
      <c r="B1102" s="10" t="s">
        <v>608</v>
      </c>
      <c r="C1102" s="10" t="s">
        <v>2975</v>
      </c>
      <c r="D1102" s="11" t="s">
        <v>10</v>
      </c>
      <c r="E1102" s="10" t="s">
        <v>185</v>
      </c>
      <c r="F1102" s="11" t="s">
        <v>2976</v>
      </c>
    </row>
    <row r="1103" ht="27" customHeight="1" spans="1:6">
      <c r="A1103" s="9">
        <f t="shared" si="17"/>
        <v>1100</v>
      </c>
      <c r="B1103" s="10" t="s">
        <v>2977</v>
      </c>
      <c r="C1103" s="10" t="s">
        <v>212</v>
      </c>
      <c r="D1103" s="11" t="s">
        <v>44</v>
      </c>
      <c r="E1103" s="10" t="s">
        <v>167</v>
      </c>
      <c r="F1103" s="11" t="s">
        <v>2978</v>
      </c>
    </row>
    <row r="1104" ht="27" customHeight="1" spans="1:6">
      <c r="A1104" s="9">
        <f t="shared" si="17"/>
        <v>1101</v>
      </c>
      <c r="B1104" s="10" t="s">
        <v>2979</v>
      </c>
      <c r="C1104" s="10" t="s">
        <v>1550</v>
      </c>
      <c r="D1104" s="11" t="s">
        <v>216</v>
      </c>
      <c r="E1104" s="10" t="s">
        <v>78</v>
      </c>
      <c r="F1104" s="11" t="s">
        <v>2980</v>
      </c>
    </row>
    <row r="1105" ht="27" customHeight="1" spans="1:6">
      <c r="A1105" s="9">
        <f t="shared" si="17"/>
        <v>1102</v>
      </c>
      <c r="B1105" s="10" t="s">
        <v>2981</v>
      </c>
      <c r="C1105" s="10" t="s">
        <v>933</v>
      </c>
      <c r="D1105" s="11" t="s">
        <v>270</v>
      </c>
      <c r="E1105" s="10" t="s">
        <v>876</v>
      </c>
      <c r="F1105" s="11" t="s">
        <v>2982</v>
      </c>
    </row>
    <row r="1106" ht="27" customHeight="1" spans="1:6">
      <c r="A1106" s="9">
        <f t="shared" si="17"/>
        <v>1103</v>
      </c>
      <c r="B1106" s="10" t="s">
        <v>2983</v>
      </c>
      <c r="C1106" s="10" t="s">
        <v>126</v>
      </c>
      <c r="D1106" s="11" t="s">
        <v>270</v>
      </c>
      <c r="E1106" s="10" t="s">
        <v>2984</v>
      </c>
      <c r="F1106" s="11" t="s">
        <v>2985</v>
      </c>
    </row>
    <row r="1107" ht="27" customHeight="1" spans="1:6">
      <c r="A1107" s="9">
        <f t="shared" si="17"/>
        <v>1104</v>
      </c>
      <c r="B1107" s="10" t="s">
        <v>2986</v>
      </c>
      <c r="C1107" s="10" t="s">
        <v>2987</v>
      </c>
      <c r="D1107" s="11" t="s">
        <v>1735</v>
      </c>
      <c r="E1107" s="10" t="s">
        <v>167</v>
      </c>
      <c r="F1107" s="11" t="s">
        <v>2988</v>
      </c>
    </row>
    <row r="1108" ht="27" customHeight="1" spans="1:6">
      <c r="A1108" s="9">
        <f t="shared" si="17"/>
        <v>1105</v>
      </c>
      <c r="B1108" s="10" t="s">
        <v>2735</v>
      </c>
      <c r="C1108" s="10" t="s">
        <v>2989</v>
      </c>
      <c r="D1108" s="11" t="s">
        <v>94</v>
      </c>
      <c r="E1108" s="10" t="s">
        <v>167</v>
      </c>
      <c r="F1108" s="11" t="s">
        <v>2990</v>
      </c>
    </row>
    <row r="1109" ht="27" customHeight="1" spans="1:6">
      <c r="A1109" s="9">
        <f t="shared" si="17"/>
        <v>1106</v>
      </c>
      <c r="B1109" s="10" t="s">
        <v>2991</v>
      </c>
      <c r="C1109" s="10" t="s">
        <v>2992</v>
      </c>
      <c r="D1109" s="11" t="s">
        <v>1218</v>
      </c>
      <c r="E1109" s="10" t="s">
        <v>1305</v>
      </c>
      <c r="F1109" s="11" t="s">
        <v>2993</v>
      </c>
    </row>
    <row r="1110" ht="27" customHeight="1" spans="1:6">
      <c r="A1110" s="9">
        <f t="shared" si="17"/>
        <v>1107</v>
      </c>
      <c r="B1110" s="10" t="s">
        <v>1817</v>
      </c>
      <c r="C1110" s="10" t="s">
        <v>654</v>
      </c>
      <c r="D1110" s="11" t="s">
        <v>270</v>
      </c>
      <c r="E1110" s="10" t="s">
        <v>2994</v>
      </c>
      <c r="F1110" s="11" t="s">
        <v>2995</v>
      </c>
    </row>
    <row r="1111" ht="27" customHeight="1" spans="1:6">
      <c r="A1111" s="9">
        <f t="shared" si="17"/>
        <v>1108</v>
      </c>
      <c r="B1111" s="10" t="s">
        <v>2996</v>
      </c>
      <c r="C1111" s="10" t="s">
        <v>2997</v>
      </c>
      <c r="D1111" s="11" t="s">
        <v>44</v>
      </c>
      <c r="E1111" s="10" t="s">
        <v>167</v>
      </c>
      <c r="F1111" s="11" t="s">
        <v>2998</v>
      </c>
    </row>
    <row r="1112" ht="27" customHeight="1" spans="1:6">
      <c r="A1112" s="9">
        <f t="shared" si="17"/>
        <v>1109</v>
      </c>
      <c r="B1112" s="10" t="s">
        <v>2999</v>
      </c>
      <c r="C1112" s="10" t="s">
        <v>858</v>
      </c>
      <c r="D1112" s="11" t="s">
        <v>103</v>
      </c>
      <c r="E1112" s="10" t="s">
        <v>167</v>
      </c>
      <c r="F1112" s="11" t="s">
        <v>3000</v>
      </c>
    </row>
    <row r="1113" ht="27" customHeight="1" spans="1:6">
      <c r="A1113" s="9">
        <f t="shared" si="17"/>
        <v>1110</v>
      </c>
      <c r="B1113" s="10" t="s">
        <v>3001</v>
      </c>
      <c r="C1113" s="10" t="s">
        <v>2045</v>
      </c>
      <c r="D1113" s="11" t="s">
        <v>1010</v>
      </c>
      <c r="E1113" s="10" t="s">
        <v>925</v>
      </c>
      <c r="F1113" s="11" t="s">
        <v>3002</v>
      </c>
    </row>
    <row r="1114" ht="27" customHeight="1" spans="1:6">
      <c r="A1114" s="9">
        <f t="shared" si="17"/>
        <v>1111</v>
      </c>
      <c r="B1114" s="10" t="s">
        <v>3003</v>
      </c>
      <c r="C1114" s="10" t="s">
        <v>372</v>
      </c>
      <c r="D1114" s="11" t="s">
        <v>103</v>
      </c>
      <c r="E1114" s="10" t="s">
        <v>954</v>
      </c>
      <c r="F1114" s="11" t="s">
        <v>3004</v>
      </c>
    </row>
    <row r="1115" ht="27" customHeight="1" spans="1:6">
      <c r="A1115" s="9">
        <f t="shared" si="17"/>
        <v>1112</v>
      </c>
      <c r="B1115" s="10" t="s">
        <v>3005</v>
      </c>
      <c r="C1115" s="10" t="s">
        <v>3006</v>
      </c>
      <c r="D1115" s="11" t="s">
        <v>216</v>
      </c>
      <c r="E1115" s="10" t="s">
        <v>167</v>
      </c>
      <c r="F1115" s="11" t="s">
        <v>3007</v>
      </c>
    </row>
    <row r="1116" ht="27" customHeight="1" spans="1:6">
      <c r="A1116" s="9">
        <f t="shared" si="17"/>
        <v>1113</v>
      </c>
      <c r="B1116" s="10" t="s">
        <v>3008</v>
      </c>
      <c r="C1116" s="10" t="s">
        <v>3009</v>
      </c>
      <c r="D1116" s="11" t="s">
        <v>94</v>
      </c>
      <c r="E1116" s="10" t="s">
        <v>167</v>
      </c>
      <c r="F1116" s="11" t="s">
        <v>3010</v>
      </c>
    </row>
    <row r="1117" ht="27" customHeight="1" spans="1:6">
      <c r="A1117" s="9">
        <f t="shared" si="17"/>
        <v>1114</v>
      </c>
      <c r="B1117" s="10" t="s">
        <v>3011</v>
      </c>
      <c r="C1117" s="10" t="s">
        <v>212</v>
      </c>
      <c r="D1117" s="11" t="s">
        <v>10</v>
      </c>
      <c r="E1117" s="10" t="s">
        <v>167</v>
      </c>
      <c r="F1117" s="11" t="s">
        <v>3012</v>
      </c>
    </row>
    <row r="1118" ht="27" customHeight="1" spans="1:6">
      <c r="A1118" s="9">
        <f t="shared" si="17"/>
        <v>1115</v>
      </c>
      <c r="B1118" s="10" t="s">
        <v>3013</v>
      </c>
      <c r="C1118" s="10" t="s">
        <v>3014</v>
      </c>
      <c r="D1118" s="11" t="s">
        <v>1010</v>
      </c>
      <c r="E1118" s="10" t="s">
        <v>1286</v>
      </c>
      <c r="F1118" s="11" t="s">
        <v>3015</v>
      </c>
    </row>
    <row r="1119" ht="27" customHeight="1" spans="1:6">
      <c r="A1119" s="9">
        <f t="shared" si="17"/>
        <v>1116</v>
      </c>
      <c r="B1119" s="10" t="s">
        <v>3016</v>
      </c>
      <c r="C1119" s="10" t="s">
        <v>110</v>
      </c>
      <c r="D1119" s="11" t="s">
        <v>270</v>
      </c>
      <c r="E1119" s="10" t="s">
        <v>167</v>
      </c>
      <c r="F1119" s="11" t="s">
        <v>3017</v>
      </c>
    </row>
    <row r="1120" ht="27" customHeight="1" spans="1:6">
      <c r="A1120" s="9">
        <f t="shared" si="17"/>
        <v>1117</v>
      </c>
      <c r="B1120" s="10" t="s">
        <v>1382</v>
      </c>
      <c r="C1120" s="10" t="s">
        <v>1797</v>
      </c>
      <c r="D1120" s="11" t="s">
        <v>10</v>
      </c>
      <c r="E1120" s="10" t="s">
        <v>78</v>
      </c>
      <c r="F1120" s="11" t="s">
        <v>3018</v>
      </c>
    </row>
    <row r="1121" ht="27" customHeight="1" spans="1:6">
      <c r="A1121" s="9">
        <f t="shared" si="17"/>
        <v>1118</v>
      </c>
      <c r="B1121" s="10" t="s">
        <v>3019</v>
      </c>
      <c r="C1121" s="10" t="s">
        <v>3020</v>
      </c>
      <c r="D1121" s="11" t="s">
        <v>1010</v>
      </c>
      <c r="E1121" s="10" t="s">
        <v>3021</v>
      </c>
      <c r="F1121" s="11" t="s">
        <v>3022</v>
      </c>
    </row>
    <row r="1122" ht="27" customHeight="1" spans="1:6">
      <c r="A1122" s="9">
        <f t="shared" si="17"/>
        <v>1119</v>
      </c>
      <c r="B1122" s="10" t="s">
        <v>3023</v>
      </c>
      <c r="C1122" s="10" t="s">
        <v>3024</v>
      </c>
      <c r="D1122" s="11" t="s">
        <v>19</v>
      </c>
      <c r="E1122" s="10" t="s">
        <v>78</v>
      </c>
      <c r="F1122" s="11" t="s">
        <v>3025</v>
      </c>
    </row>
    <row r="1123" ht="27" customHeight="1" spans="1:6">
      <c r="A1123" s="9">
        <f t="shared" si="17"/>
        <v>1120</v>
      </c>
      <c r="B1123" s="10" t="s">
        <v>3026</v>
      </c>
      <c r="C1123" s="10" t="s">
        <v>3027</v>
      </c>
      <c r="D1123" s="11" t="s">
        <v>216</v>
      </c>
      <c r="E1123" s="10" t="s">
        <v>167</v>
      </c>
      <c r="F1123" s="11" t="s">
        <v>3012</v>
      </c>
    </row>
    <row r="1124" ht="27" customHeight="1" spans="1:6">
      <c r="A1124" s="9">
        <f t="shared" si="17"/>
        <v>1121</v>
      </c>
      <c r="B1124" s="10" t="s">
        <v>3028</v>
      </c>
      <c r="C1124" s="10" t="s">
        <v>3029</v>
      </c>
      <c r="D1124" s="11" t="s">
        <v>103</v>
      </c>
      <c r="E1124" s="10" t="s">
        <v>167</v>
      </c>
      <c r="F1124" s="11" t="s">
        <v>3022</v>
      </c>
    </row>
    <row r="1125" ht="27" customHeight="1" spans="1:6">
      <c r="A1125" s="9">
        <f t="shared" si="17"/>
        <v>1122</v>
      </c>
      <c r="B1125" s="10" t="s">
        <v>3030</v>
      </c>
      <c r="C1125" s="10" t="s">
        <v>1118</v>
      </c>
      <c r="D1125" s="11" t="s">
        <v>89</v>
      </c>
      <c r="E1125" s="10" t="s">
        <v>3031</v>
      </c>
      <c r="F1125" s="11" t="s">
        <v>3032</v>
      </c>
    </row>
    <row r="1126" ht="27" customHeight="1" spans="1:6">
      <c r="A1126" s="9">
        <f t="shared" si="17"/>
        <v>1123</v>
      </c>
      <c r="B1126" s="10" t="s">
        <v>3033</v>
      </c>
      <c r="C1126" s="10" t="s">
        <v>654</v>
      </c>
      <c r="D1126" s="11" t="s">
        <v>270</v>
      </c>
      <c r="E1126" s="10" t="s">
        <v>3034</v>
      </c>
      <c r="F1126" s="11" t="s">
        <v>3035</v>
      </c>
    </row>
    <row r="1127" ht="27" customHeight="1" spans="1:6">
      <c r="A1127" s="9">
        <f t="shared" si="17"/>
        <v>1124</v>
      </c>
      <c r="B1127" s="10" t="s">
        <v>296</v>
      </c>
      <c r="C1127" s="10" t="s">
        <v>297</v>
      </c>
      <c r="D1127" s="11" t="s">
        <v>503</v>
      </c>
      <c r="E1127" s="10" t="s">
        <v>1641</v>
      </c>
      <c r="F1127" s="11" t="s">
        <v>3036</v>
      </c>
    </row>
    <row r="1128" ht="27" customHeight="1" spans="1:6">
      <c r="A1128" s="9">
        <f t="shared" si="17"/>
        <v>1125</v>
      </c>
      <c r="B1128" s="10" t="s">
        <v>3037</v>
      </c>
      <c r="C1128" s="10" t="s">
        <v>2545</v>
      </c>
      <c r="D1128" s="11" t="s">
        <v>751</v>
      </c>
      <c r="E1128" s="10" t="s">
        <v>78</v>
      </c>
      <c r="F1128" s="11" t="s">
        <v>3038</v>
      </c>
    </row>
    <row r="1129" ht="27" customHeight="1" spans="1:6">
      <c r="A1129" s="9">
        <f t="shared" si="17"/>
        <v>1126</v>
      </c>
      <c r="B1129" s="10" t="s">
        <v>3039</v>
      </c>
      <c r="C1129" s="10" t="s">
        <v>1353</v>
      </c>
      <c r="D1129" s="11" t="s">
        <v>44</v>
      </c>
      <c r="E1129" s="10" t="s">
        <v>679</v>
      </c>
      <c r="F1129" s="11" t="s">
        <v>3040</v>
      </c>
    </row>
    <row r="1130" ht="27" customHeight="1" spans="1:6">
      <c r="A1130" s="9">
        <f t="shared" si="17"/>
        <v>1127</v>
      </c>
      <c r="B1130" s="10" t="s">
        <v>282</v>
      </c>
      <c r="C1130" s="10" t="s">
        <v>817</v>
      </c>
      <c r="D1130" s="11" t="s">
        <v>10</v>
      </c>
      <c r="E1130" s="10" t="s">
        <v>167</v>
      </c>
      <c r="F1130" s="11" t="s">
        <v>3041</v>
      </c>
    </row>
    <row r="1131" ht="27" customHeight="1" spans="1:6">
      <c r="A1131" s="9">
        <f t="shared" si="17"/>
        <v>1128</v>
      </c>
      <c r="B1131" s="10" t="s">
        <v>3042</v>
      </c>
      <c r="C1131" s="10" t="s">
        <v>144</v>
      </c>
      <c r="D1131" s="11" t="s">
        <v>270</v>
      </c>
      <c r="E1131" s="10" t="s">
        <v>167</v>
      </c>
      <c r="F1131" s="11" t="s">
        <v>3043</v>
      </c>
    </row>
    <row r="1132" ht="27" customHeight="1" spans="1:6">
      <c r="A1132" s="12">
        <f t="shared" si="17"/>
        <v>1129</v>
      </c>
      <c r="B1132" s="13" t="s">
        <v>3044</v>
      </c>
      <c r="C1132" s="13" t="s">
        <v>3045</v>
      </c>
      <c r="D1132" s="14" t="s">
        <v>503</v>
      </c>
      <c r="E1132" s="13" t="s">
        <v>2191</v>
      </c>
      <c r="F1132" s="14" t="s">
        <v>3046</v>
      </c>
    </row>
    <row r="1133" ht="27" customHeight="1" spans="1:6">
      <c r="A1133" s="9">
        <f t="shared" si="17"/>
        <v>1130</v>
      </c>
      <c r="B1133" s="10" t="s">
        <v>3047</v>
      </c>
      <c r="C1133" s="10" t="s">
        <v>3048</v>
      </c>
      <c r="D1133" s="11" t="s">
        <v>1218</v>
      </c>
      <c r="E1133" s="10" t="s">
        <v>1847</v>
      </c>
      <c r="F1133" s="11" t="s">
        <v>3049</v>
      </c>
    </row>
    <row r="1134" ht="27" customHeight="1" spans="1:6">
      <c r="A1134" s="9">
        <f t="shared" si="17"/>
        <v>1131</v>
      </c>
      <c r="B1134" s="10" t="s">
        <v>3050</v>
      </c>
      <c r="C1134" s="10" t="s">
        <v>1089</v>
      </c>
      <c r="D1134" s="11" t="s">
        <v>44</v>
      </c>
      <c r="E1134" s="10" t="s">
        <v>2714</v>
      </c>
      <c r="F1134" s="11" t="s">
        <v>3051</v>
      </c>
    </row>
    <row r="1135" ht="27" customHeight="1" spans="1:6">
      <c r="A1135" s="9">
        <f t="shared" si="17"/>
        <v>1132</v>
      </c>
      <c r="B1135" s="10" t="s">
        <v>3052</v>
      </c>
      <c r="C1135" s="10" t="s">
        <v>286</v>
      </c>
      <c r="D1135" s="11" t="s">
        <v>103</v>
      </c>
      <c r="E1135" s="10" t="s">
        <v>167</v>
      </c>
      <c r="F1135" s="11" t="s">
        <v>3053</v>
      </c>
    </row>
    <row r="1136" ht="27" customHeight="1" spans="1:6">
      <c r="A1136" s="9">
        <f t="shared" si="17"/>
        <v>1133</v>
      </c>
      <c r="B1136" s="10" t="s">
        <v>3054</v>
      </c>
      <c r="C1136" s="10" t="s">
        <v>3055</v>
      </c>
      <c r="D1136" s="11" t="s">
        <v>503</v>
      </c>
      <c r="E1136" s="10" t="s">
        <v>3056</v>
      </c>
      <c r="F1136" s="11" t="s">
        <v>3022</v>
      </c>
    </row>
    <row r="1137" ht="27" customHeight="1" spans="1:6">
      <c r="A1137" s="9">
        <f t="shared" si="17"/>
        <v>1134</v>
      </c>
      <c r="B1137" s="10" t="s">
        <v>3057</v>
      </c>
      <c r="C1137" s="10" t="s">
        <v>3058</v>
      </c>
      <c r="D1137" s="11" t="s">
        <v>171</v>
      </c>
      <c r="E1137" s="10" t="s">
        <v>78</v>
      </c>
      <c r="F1137" s="11" t="s">
        <v>3059</v>
      </c>
    </row>
    <row r="1138" ht="27" customHeight="1" spans="1:6">
      <c r="A1138" s="9">
        <f t="shared" si="17"/>
        <v>1135</v>
      </c>
      <c r="B1138" s="10" t="s">
        <v>3060</v>
      </c>
      <c r="C1138" s="10" t="s">
        <v>110</v>
      </c>
      <c r="D1138" s="11" t="s">
        <v>103</v>
      </c>
      <c r="E1138" s="10" t="s">
        <v>167</v>
      </c>
      <c r="F1138" s="11" t="s">
        <v>3061</v>
      </c>
    </row>
    <row r="1139" ht="27" customHeight="1" spans="1:6">
      <c r="A1139" s="9">
        <f t="shared" si="17"/>
        <v>1136</v>
      </c>
      <c r="B1139" s="10" t="s">
        <v>3062</v>
      </c>
      <c r="C1139" s="10" t="s">
        <v>1221</v>
      </c>
      <c r="D1139" s="11" t="s">
        <v>19</v>
      </c>
      <c r="E1139" s="10" t="s">
        <v>2294</v>
      </c>
      <c r="F1139" s="11" t="s">
        <v>3063</v>
      </c>
    </row>
    <row r="1140" ht="27" customHeight="1" spans="1:6">
      <c r="A1140" s="9">
        <f t="shared" si="17"/>
        <v>1137</v>
      </c>
      <c r="B1140" s="10" t="s">
        <v>3064</v>
      </c>
      <c r="C1140" s="10" t="s">
        <v>443</v>
      </c>
      <c r="D1140" s="11" t="s">
        <v>503</v>
      </c>
      <c r="E1140" s="10" t="s">
        <v>3065</v>
      </c>
      <c r="F1140" s="11" t="s">
        <v>3066</v>
      </c>
    </row>
    <row r="1141" ht="27" customHeight="1" spans="1:6">
      <c r="A1141" s="9">
        <f t="shared" si="17"/>
        <v>1138</v>
      </c>
      <c r="B1141" s="10" t="s">
        <v>3067</v>
      </c>
      <c r="C1141" s="10" t="s">
        <v>3068</v>
      </c>
      <c r="D1141" s="11" t="s">
        <v>89</v>
      </c>
      <c r="E1141" s="10" t="s">
        <v>78</v>
      </c>
      <c r="F1141" s="11" t="s">
        <v>3069</v>
      </c>
    </row>
    <row r="1142" ht="27" customHeight="1" spans="1:6">
      <c r="A1142" s="9">
        <f t="shared" si="17"/>
        <v>1139</v>
      </c>
      <c r="B1142" s="10" t="s">
        <v>3070</v>
      </c>
      <c r="C1142" s="10" t="s">
        <v>293</v>
      </c>
      <c r="D1142" s="11" t="s">
        <v>103</v>
      </c>
      <c r="E1142" s="10" t="s">
        <v>167</v>
      </c>
      <c r="F1142" s="11" t="s">
        <v>3071</v>
      </c>
    </row>
    <row r="1143" ht="27" customHeight="1" spans="1:6">
      <c r="A1143" s="9">
        <f t="shared" si="17"/>
        <v>1140</v>
      </c>
      <c r="B1143" s="10" t="s">
        <v>3072</v>
      </c>
      <c r="C1143" s="10" t="s">
        <v>1400</v>
      </c>
      <c r="D1143" s="11" t="s">
        <v>270</v>
      </c>
      <c r="E1143" s="10" t="s">
        <v>2102</v>
      </c>
      <c r="F1143" s="11" t="s">
        <v>3073</v>
      </c>
    </row>
    <row r="1144" ht="27" customHeight="1" spans="1:6">
      <c r="A1144" s="9">
        <f t="shared" si="17"/>
        <v>1141</v>
      </c>
      <c r="B1144" s="10" t="s">
        <v>3074</v>
      </c>
      <c r="C1144" s="10" t="s">
        <v>3075</v>
      </c>
      <c r="D1144" s="11" t="s">
        <v>270</v>
      </c>
      <c r="E1144" s="10" t="s">
        <v>2538</v>
      </c>
      <c r="F1144" s="11" t="s">
        <v>3076</v>
      </c>
    </row>
    <row r="1145" ht="27" customHeight="1" spans="1:6">
      <c r="A1145" s="9">
        <f t="shared" si="17"/>
        <v>1142</v>
      </c>
      <c r="B1145" s="10" t="s">
        <v>3077</v>
      </c>
      <c r="C1145" s="10" t="s">
        <v>601</v>
      </c>
      <c r="D1145" s="11" t="s">
        <v>44</v>
      </c>
      <c r="E1145" s="10" t="s">
        <v>1378</v>
      </c>
      <c r="F1145" s="11" t="s">
        <v>3076</v>
      </c>
    </row>
    <row r="1146" ht="27" customHeight="1" spans="1:6">
      <c r="A1146" s="9">
        <f t="shared" si="17"/>
        <v>1143</v>
      </c>
      <c r="B1146" s="10" t="s">
        <v>3078</v>
      </c>
      <c r="C1146" s="10" t="s">
        <v>3079</v>
      </c>
      <c r="D1146" s="11" t="s">
        <v>216</v>
      </c>
      <c r="E1146" s="10" t="s">
        <v>78</v>
      </c>
      <c r="F1146" s="11" t="s">
        <v>3080</v>
      </c>
    </row>
    <row r="1147" ht="27" customHeight="1" spans="1:6">
      <c r="A1147" s="9">
        <f t="shared" si="17"/>
        <v>1144</v>
      </c>
      <c r="B1147" s="10" t="s">
        <v>3081</v>
      </c>
      <c r="C1147" s="10" t="s">
        <v>1692</v>
      </c>
      <c r="D1147" s="11" t="s">
        <v>171</v>
      </c>
      <c r="E1147" s="10" t="s">
        <v>3082</v>
      </c>
      <c r="F1147" s="11" t="s">
        <v>3083</v>
      </c>
    </row>
    <row r="1148" ht="27" customHeight="1" spans="1:6">
      <c r="A1148" s="9">
        <f t="shared" si="17"/>
        <v>1145</v>
      </c>
      <c r="B1148" s="10" t="s">
        <v>371</v>
      </c>
      <c r="C1148" s="10" t="s">
        <v>1232</v>
      </c>
      <c r="D1148" s="11" t="s">
        <v>10</v>
      </c>
      <c r="E1148" s="10" t="s">
        <v>3082</v>
      </c>
      <c r="F1148" s="11" t="s">
        <v>3084</v>
      </c>
    </row>
    <row r="1149" ht="27" customHeight="1" spans="1:6">
      <c r="A1149" s="9">
        <f t="shared" si="17"/>
        <v>1146</v>
      </c>
      <c r="B1149" s="10" t="s">
        <v>3085</v>
      </c>
      <c r="C1149" s="10" t="s">
        <v>3086</v>
      </c>
      <c r="D1149" s="11" t="s">
        <v>216</v>
      </c>
      <c r="E1149" s="10" t="s">
        <v>3087</v>
      </c>
      <c r="F1149" s="11" t="s">
        <v>3088</v>
      </c>
    </row>
    <row r="1150" ht="27" customHeight="1" spans="1:6">
      <c r="A1150" s="9">
        <f t="shared" si="17"/>
        <v>1147</v>
      </c>
      <c r="B1150" s="10" t="s">
        <v>3089</v>
      </c>
      <c r="C1150" s="10" t="s">
        <v>3090</v>
      </c>
      <c r="D1150" s="11" t="s">
        <v>44</v>
      </c>
      <c r="E1150" s="10" t="s">
        <v>2127</v>
      </c>
      <c r="F1150" s="11" t="s">
        <v>3091</v>
      </c>
    </row>
    <row r="1151" ht="27" customHeight="1" spans="1:6">
      <c r="A1151" s="9">
        <f t="shared" si="17"/>
        <v>1148</v>
      </c>
      <c r="B1151" s="10" t="s">
        <v>3092</v>
      </c>
      <c r="C1151" s="10" t="s">
        <v>286</v>
      </c>
      <c r="D1151" s="11" t="s">
        <v>270</v>
      </c>
      <c r="E1151" s="10" t="s">
        <v>2127</v>
      </c>
      <c r="F1151" s="11" t="s">
        <v>3093</v>
      </c>
    </row>
    <row r="1152" ht="27" customHeight="1" spans="1:6">
      <c r="A1152" s="9">
        <f t="shared" si="17"/>
        <v>1149</v>
      </c>
      <c r="B1152" s="10" t="s">
        <v>3094</v>
      </c>
      <c r="C1152" s="10" t="s">
        <v>2061</v>
      </c>
      <c r="D1152" s="11" t="s">
        <v>171</v>
      </c>
      <c r="E1152" s="10" t="s">
        <v>167</v>
      </c>
      <c r="F1152" s="11" t="s">
        <v>3095</v>
      </c>
    </row>
    <row r="1153" ht="27" customHeight="1" spans="1:6">
      <c r="A1153" s="9">
        <f t="shared" si="17"/>
        <v>1150</v>
      </c>
      <c r="B1153" s="10" t="s">
        <v>3096</v>
      </c>
      <c r="C1153" s="10" t="s">
        <v>3097</v>
      </c>
      <c r="D1153" s="11" t="s">
        <v>94</v>
      </c>
      <c r="E1153" s="10" t="s">
        <v>167</v>
      </c>
      <c r="F1153" s="11" t="s">
        <v>3098</v>
      </c>
    </row>
    <row r="1154" ht="27" customHeight="1" spans="1:6">
      <c r="A1154" s="9">
        <f t="shared" si="17"/>
        <v>1151</v>
      </c>
      <c r="B1154" s="10" t="s">
        <v>3099</v>
      </c>
      <c r="C1154" s="10" t="s">
        <v>468</v>
      </c>
      <c r="D1154" s="11" t="s">
        <v>216</v>
      </c>
      <c r="E1154" s="10" t="s">
        <v>3100</v>
      </c>
      <c r="F1154" s="11" t="s">
        <v>3083</v>
      </c>
    </row>
    <row r="1155" ht="27" customHeight="1" spans="1:6">
      <c r="A1155" s="9">
        <f t="shared" si="17"/>
        <v>1152</v>
      </c>
      <c r="B1155" s="10" t="s">
        <v>3101</v>
      </c>
      <c r="C1155" s="10" t="s">
        <v>133</v>
      </c>
      <c r="D1155" s="11" t="s">
        <v>99</v>
      </c>
      <c r="E1155" s="10" t="s">
        <v>56</v>
      </c>
      <c r="F1155" s="11" t="s">
        <v>3102</v>
      </c>
    </row>
    <row r="1156" ht="27" customHeight="1" spans="1:6">
      <c r="A1156" s="9">
        <f t="shared" si="17"/>
        <v>1153</v>
      </c>
      <c r="B1156" s="10" t="s">
        <v>3103</v>
      </c>
      <c r="C1156" s="10" t="s">
        <v>1692</v>
      </c>
      <c r="D1156" s="11" t="s">
        <v>1218</v>
      </c>
      <c r="E1156" s="10" t="s">
        <v>56</v>
      </c>
      <c r="F1156" s="11" t="s">
        <v>3104</v>
      </c>
    </row>
    <row r="1157" ht="27" customHeight="1" spans="1:6">
      <c r="A1157" s="9">
        <f t="shared" ref="A1157:A1220" si="18">ROW(A1154)</f>
        <v>1154</v>
      </c>
      <c r="B1157" s="10" t="s">
        <v>3101</v>
      </c>
      <c r="C1157" s="10" t="s">
        <v>394</v>
      </c>
      <c r="D1157" s="11" t="s">
        <v>503</v>
      </c>
      <c r="E1157" s="10" t="s">
        <v>56</v>
      </c>
      <c r="F1157" s="11" t="s">
        <v>3104</v>
      </c>
    </row>
    <row r="1158" ht="27" customHeight="1" spans="1:6">
      <c r="A1158" s="9">
        <f t="shared" si="18"/>
        <v>1155</v>
      </c>
      <c r="B1158" s="10" t="s">
        <v>3105</v>
      </c>
      <c r="C1158" s="10" t="s">
        <v>1489</v>
      </c>
      <c r="D1158" s="11" t="s">
        <v>1735</v>
      </c>
      <c r="E1158" s="10" t="s">
        <v>2035</v>
      </c>
      <c r="F1158" s="11" t="s">
        <v>3106</v>
      </c>
    </row>
    <row r="1159" ht="27" customHeight="1" spans="1:6">
      <c r="A1159" s="9">
        <f t="shared" si="18"/>
        <v>1156</v>
      </c>
      <c r="B1159" s="10" t="s">
        <v>3107</v>
      </c>
      <c r="C1159" s="10" t="s">
        <v>3108</v>
      </c>
      <c r="D1159" s="11" t="s">
        <v>19</v>
      </c>
      <c r="E1159" s="10" t="s">
        <v>167</v>
      </c>
      <c r="F1159" s="11" t="s">
        <v>3104</v>
      </c>
    </row>
    <row r="1160" ht="27" customHeight="1" spans="1:6">
      <c r="A1160" s="9">
        <f t="shared" si="18"/>
        <v>1157</v>
      </c>
      <c r="B1160" s="10" t="s">
        <v>3109</v>
      </c>
      <c r="C1160" s="10" t="s">
        <v>858</v>
      </c>
      <c r="D1160" s="11" t="s">
        <v>216</v>
      </c>
      <c r="E1160" s="10" t="s">
        <v>52</v>
      </c>
      <c r="F1160" s="11" t="s">
        <v>3110</v>
      </c>
    </row>
    <row r="1161" ht="27" customHeight="1" spans="1:6">
      <c r="A1161" s="9">
        <f t="shared" si="18"/>
        <v>1158</v>
      </c>
      <c r="B1161" s="10" t="s">
        <v>3111</v>
      </c>
      <c r="C1161" s="10" t="s">
        <v>1550</v>
      </c>
      <c r="D1161" s="11" t="s">
        <v>19</v>
      </c>
      <c r="E1161" s="10" t="s">
        <v>167</v>
      </c>
      <c r="F1161" s="11" t="s">
        <v>3112</v>
      </c>
    </row>
    <row r="1162" ht="27" customHeight="1" spans="1:6">
      <c r="A1162" s="9">
        <f t="shared" si="18"/>
        <v>1159</v>
      </c>
      <c r="B1162" s="10" t="s">
        <v>3113</v>
      </c>
      <c r="C1162" s="10" t="s">
        <v>3114</v>
      </c>
      <c r="D1162" s="11" t="s">
        <v>503</v>
      </c>
      <c r="E1162" s="10" t="s">
        <v>78</v>
      </c>
      <c r="F1162" s="11" t="s">
        <v>3115</v>
      </c>
    </row>
    <row r="1163" ht="27" customHeight="1" spans="1:6">
      <c r="A1163" s="9">
        <f t="shared" si="18"/>
        <v>1160</v>
      </c>
      <c r="B1163" s="10" t="s">
        <v>3116</v>
      </c>
      <c r="C1163" s="10" t="s">
        <v>3117</v>
      </c>
      <c r="D1163" s="11" t="s">
        <v>216</v>
      </c>
      <c r="E1163" s="10" t="s">
        <v>78</v>
      </c>
      <c r="F1163" s="11" t="s">
        <v>3118</v>
      </c>
    </row>
    <row r="1164" ht="27" customHeight="1" spans="1:6">
      <c r="A1164" s="9">
        <f t="shared" si="18"/>
        <v>1161</v>
      </c>
      <c r="B1164" s="10" t="s">
        <v>3119</v>
      </c>
      <c r="C1164" s="10" t="s">
        <v>2671</v>
      </c>
      <c r="D1164" s="11" t="s">
        <v>1236</v>
      </c>
      <c r="E1164" s="10" t="s">
        <v>3120</v>
      </c>
      <c r="F1164" s="11" t="s">
        <v>3121</v>
      </c>
    </row>
    <row r="1165" ht="27" customHeight="1" spans="1:6">
      <c r="A1165" s="9">
        <f t="shared" si="18"/>
        <v>1162</v>
      </c>
      <c r="B1165" s="10" t="s">
        <v>3122</v>
      </c>
      <c r="C1165" s="10" t="s">
        <v>3123</v>
      </c>
      <c r="D1165" s="11" t="s">
        <v>171</v>
      </c>
      <c r="E1165" s="10" t="s">
        <v>1472</v>
      </c>
      <c r="F1165" s="11" t="s">
        <v>3124</v>
      </c>
    </row>
    <row r="1166" ht="27" customHeight="1" spans="1:6">
      <c r="A1166" s="9">
        <f t="shared" si="18"/>
        <v>1163</v>
      </c>
      <c r="B1166" s="10" t="s">
        <v>3125</v>
      </c>
      <c r="C1166" s="10" t="s">
        <v>3126</v>
      </c>
      <c r="D1166" s="11" t="s">
        <v>270</v>
      </c>
      <c r="E1166" s="10" t="s">
        <v>1472</v>
      </c>
      <c r="F1166" s="11" t="s">
        <v>3127</v>
      </c>
    </row>
    <row r="1167" ht="27" customHeight="1" spans="1:6">
      <c r="A1167" s="9">
        <f t="shared" si="18"/>
        <v>1164</v>
      </c>
      <c r="B1167" s="10" t="s">
        <v>842</v>
      </c>
      <c r="C1167" s="10" t="s">
        <v>823</v>
      </c>
      <c r="D1167" s="11" t="s">
        <v>503</v>
      </c>
      <c r="E1167" s="10" t="s">
        <v>1641</v>
      </c>
      <c r="F1167" s="11" t="s">
        <v>3128</v>
      </c>
    </row>
    <row r="1168" ht="27" customHeight="1" spans="1:6">
      <c r="A1168" s="9">
        <f t="shared" si="18"/>
        <v>1165</v>
      </c>
      <c r="B1168" s="10" t="s">
        <v>3129</v>
      </c>
      <c r="C1168" s="10" t="s">
        <v>1400</v>
      </c>
      <c r="D1168" s="11" t="s">
        <v>503</v>
      </c>
      <c r="E1168" s="10" t="s">
        <v>1305</v>
      </c>
      <c r="F1168" s="11" t="s">
        <v>3130</v>
      </c>
    </row>
    <row r="1169" ht="27" customHeight="1" spans="1:6">
      <c r="A1169" s="9">
        <f t="shared" si="18"/>
        <v>1166</v>
      </c>
      <c r="B1169" s="10" t="s">
        <v>258</v>
      </c>
      <c r="C1169" s="10" t="s">
        <v>3131</v>
      </c>
      <c r="D1169" s="11" t="s">
        <v>89</v>
      </c>
      <c r="E1169" s="10" t="s">
        <v>1585</v>
      </c>
      <c r="F1169" s="11" t="s">
        <v>3132</v>
      </c>
    </row>
    <row r="1170" ht="27" customHeight="1" spans="1:6">
      <c r="A1170" s="9">
        <f t="shared" si="18"/>
        <v>1167</v>
      </c>
      <c r="B1170" s="10" t="s">
        <v>3133</v>
      </c>
      <c r="C1170" s="10" t="s">
        <v>1400</v>
      </c>
      <c r="D1170" s="11" t="s">
        <v>270</v>
      </c>
      <c r="E1170" s="10" t="s">
        <v>1487</v>
      </c>
      <c r="F1170" s="11" t="s">
        <v>3134</v>
      </c>
    </row>
    <row r="1171" ht="27" customHeight="1" spans="1:6">
      <c r="A1171" s="9">
        <f t="shared" si="18"/>
        <v>1168</v>
      </c>
      <c r="B1171" s="10" t="s">
        <v>3135</v>
      </c>
      <c r="C1171" s="10" t="s">
        <v>1359</v>
      </c>
      <c r="D1171" s="11" t="s">
        <v>270</v>
      </c>
      <c r="E1171" s="10" t="s">
        <v>3136</v>
      </c>
      <c r="F1171" s="11" t="s">
        <v>3137</v>
      </c>
    </row>
    <row r="1172" ht="27" customHeight="1" spans="1:6">
      <c r="A1172" s="9">
        <f t="shared" si="18"/>
        <v>1169</v>
      </c>
      <c r="B1172" s="10" t="s">
        <v>3138</v>
      </c>
      <c r="C1172" s="10" t="s">
        <v>3139</v>
      </c>
      <c r="D1172" s="11" t="s">
        <v>171</v>
      </c>
      <c r="E1172" s="10" t="s">
        <v>3140</v>
      </c>
      <c r="F1172" s="11" t="s">
        <v>3141</v>
      </c>
    </row>
    <row r="1173" ht="27" customHeight="1" spans="1:6">
      <c r="A1173" s="9">
        <f t="shared" si="18"/>
        <v>1170</v>
      </c>
      <c r="B1173" s="10" t="s">
        <v>3142</v>
      </c>
      <c r="C1173" s="10" t="s">
        <v>3143</v>
      </c>
      <c r="D1173" s="11" t="s">
        <v>19</v>
      </c>
      <c r="E1173" s="10" t="s">
        <v>78</v>
      </c>
      <c r="F1173" s="11" t="s">
        <v>3141</v>
      </c>
    </row>
    <row r="1174" ht="27" customHeight="1" spans="1:6">
      <c r="A1174" s="9">
        <f t="shared" si="18"/>
        <v>1171</v>
      </c>
      <c r="B1174" s="10" t="s">
        <v>3144</v>
      </c>
      <c r="C1174" s="10" t="s">
        <v>1707</v>
      </c>
      <c r="D1174" s="11" t="s">
        <v>171</v>
      </c>
      <c r="E1174" s="10" t="s">
        <v>3145</v>
      </c>
      <c r="F1174" s="11" t="s">
        <v>3146</v>
      </c>
    </row>
    <row r="1175" ht="27" customHeight="1" spans="1:6">
      <c r="A1175" s="9">
        <f t="shared" si="18"/>
        <v>1172</v>
      </c>
      <c r="B1175" s="10" t="s">
        <v>3147</v>
      </c>
      <c r="C1175" s="10" t="s">
        <v>1353</v>
      </c>
      <c r="D1175" s="11" t="s">
        <v>216</v>
      </c>
      <c r="E1175" s="10" t="s">
        <v>3148</v>
      </c>
      <c r="F1175" s="11" t="s">
        <v>3149</v>
      </c>
    </row>
    <row r="1176" ht="27" customHeight="1" spans="1:6">
      <c r="A1176" s="9">
        <f t="shared" si="18"/>
        <v>1173</v>
      </c>
      <c r="B1176" s="10" t="s">
        <v>3150</v>
      </c>
      <c r="C1176" s="10" t="s">
        <v>3151</v>
      </c>
      <c r="D1176" s="11" t="s">
        <v>103</v>
      </c>
      <c r="E1176" s="10" t="s">
        <v>234</v>
      </c>
      <c r="F1176" s="11" t="s">
        <v>3152</v>
      </c>
    </row>
    <row r="1177" ht="27" customHeight="1" spans="1:6">
      <c r="A1177" s="9">
        <f t="shared" si="18"/>
        <v>1174</v>
      </c>
      <c r="B1177" s="10" t="s">
        <v>2704</v>
      </c>
      <c r="C1177" s="10" t="s">
        <v>933</v>
      </c>
      <c r="D1177" s="11" t="s">
        <v>103</v>
      </c>
      <c r="E1177" s="10" t="s">
        <v>1464</v>
      </c>
      <c r="F1177" s="11" t="s">
        <v>3153</v>
      </c>
    </row>
    <row r="1178" ht="27" customHeight="1" spans="1:6">
      <c r="A1178" s="9">
        <f t="shared" si="18"/>
        <v>1175</v>
      </c>
      <c r="B1178" s="10" t="s">
        <v>3154</v>
      </c>
      <c r="C1178" s="10" t="s">
        <v>3155</v>
      </c>
      <c r="D1178" s="11" t="s">
        <v>89</v>
      </c>
      <c r="E1178" s="10" t="s">
        <v>167</v>
      </c>
      <c r="F1178" s="11" t="s">
        <v>3156</v>
      </c>
    </row>
    <row r="1179" ht="27" customHeight="1" spans="1:6">
      <c r="A1179" s="9">
        <f t="shared" si="18"/>
        <v>1176</v>
      </c>
      <c r="B1179" s="10" t="s">
        <v>3157</v>
      </c>
      <c r="C1179" s="10" t="s">
        <v>591</v>
      </c>
      <c r="D1179" s="11" t="s">
        <v>503</v>
      </c>
      <c r="E1179" s="10" t="s">
        <v>167</v>
      </c>
      <c r="F1179" s="11" t="s">
        <v>3158</v>
      </c>
    </row>
    <row r="1180" ht="27" customHeight="1" spans="1:6">
      <c r="A1180" s="9">
        <f t="shared" si="18"/>
        <v>1177</v>
      </c>
      <c r="B1180" s="10" t="s">
        <v>3159</v>
      </c>
      <c r="C1180" s="10" t="s">
        <v>823</v>
      </c>
      <c r="D1180" s="11" t="s">
        <v>19</v>
      </c>
      <c r="E1180" s="10" t="s">
        <v>167</v>
      </c>
      <c r="F1180" s="11" t="s">
        <v>3160</v>
      </c>
    </row>
    <row r="1181" ht="27" customHeight="1" spans="1:6">
      <c r="A1181" s="9">
        <f t="shared" si="18"/>
        <v>1178</v>
      </c>
      <c r="B1181" s="10" t="s">
        <v>3161</v>
      </c>
      <c r="C1181" s="10" t="s">
        <v>2038</v>
      </c>
      <c r="D1181" s="11" t="s">
        <v>1218</v>
      </c>
      <c r="E1181" s="10" t="s">
        <v>1286</v>
      </c>
      <c r="F1181" s="11" t="s">
        <v>3162</v>
      </c>
    </row>
    <row r="1182" ht="27" customHeight="1" spans="1:6">
      <c r="A1182" s="9">
        <f t="shared" si="18"/>
        <v>1179</v>
      </c>
      <c r="B1182" s="10" t="s">
        <v>3163</v>
      </c>
      <c r="C1182" s="10" t="s">
        <v>3164</v>
      </c>
      <c r="D1182" s="11" t="s">
        <v>216</v>
      </c>
      <c r="E1182" s="10" t="s">
        <v>814</v>
      </c>
      <c r="F1182" s="11" t="s">
        <v>3165</v>
      </c>
    </row>
    <row r="1183" ht="27" customHeight="1" spans="1:6">
      <c r="A1183" s="9">
        <f t="shared" si="18"/>
        <v>1180</v>
      </c>
      <c r="B1183" s="10" t="s">
        <v>3166</v>
      </c>
      <c r="C1183" s="10" t="s">
        <v>155</v>
      </c>
      <c r="D1183" s="11" t="s">
        <v>44</v>
      </c>
      <c r="E1183" s="10" t="s">
        <v>3167</v>
      </c>
      <c r="F1183" s="11" t="s">
        <v>3168</v>
      </c>
    </row>
    <row r="1184" ht="27" customHeight="1" spans="1:6">
      <c r="A1184" s="9">
        <f t="shared" si="18"/>
        <v>1181</v>
      </c>
      <c r="B1184" s="10" t="s">
        <v>3169</v>
      </c>
      <c r="C1184" s="10" t="s">
        <v>297</v>
      </c>
      <c r="D1184" s="11" t="s">
        <v>270</v>
      </c>
      <c r="E1184" s="10" t="s">
        <v>313</v>
      </c>
      <c r="F1184" s="11" t="s">
        <v>3170</v>
      </c>
    </row>
    <row r="1185" ht="27" customHeight="1" spans="1:6">
      <c r="A1185" s="9">
        <f t="shared" si="18"/>
        <v>1182</v>
      </c>
      <c r="B1185" s="10" t="s">
        <v>3171</v>
      </c>
      <c r="C1185" s="10" t="s">
        <v>3172</v>
      </c>
      <c r="D1185" s="11" t="s">
        <v>3173</v>
      </c>
      <c r="E1185" s="10" t="s">
        <v>3174</v>
      </c>
      <c r="F1185" s="11" t="s">
        <v>3175</v>
      </c>
    </row>
    <row r="1186" ht="27" customHeight="1" spans="1:6">
      <c r="A1186" s="9">
        <f t="shared" si="18"/>
        <v>1183</v>
      </c>
      <c r="B1186" s="10" t="s">
        <v>3176</v>
      </c>
      <c r="C1186" s="10" t="s">
        <v>286</v>
      </c>
      <c r="D1186" s="11" t="s">
        <v>503</v>
      </c>
      <c r="E1186" s="10" t="s">
        <v>220</v>
      </c>
      <c r="F1186" s="11" t="s">
        <v>3177</v>
      </c>
    </row>
    <row r="1187" ht="27" customHeight="1" spans="1:6">
      <c r="A1187" s="9">
        <f t="shared" si="18"/>
        <v>1184</v>
      </c>
      <c r="B1187" s="10" t="s">
        <v>3178</v>
      </c>
      <c r="C1187" s="10" t="s">
        <v>18</v>
      </c>
      <c r="D1187" s="11" t="s">
        <v>103</v>
      </c>
      <c r="E1187" s="10" t="s">
        <v>806</v>
      </c>
      <c r="F1187" s="11" t="s">
        <v>3179</v>
      </c>
    </row>
    <row r="1188" ht="27" customHeight="1" spans="1:6">
      <c r="A1188" s="9">
        <f t="shared" si="18"/>
        <v>1185</v>
      </c>
      <c r="B1188" s="10" t="s">
        <v>3180</v>
      </c>
      <c r="C1188" s="10" t="s">
        <v>2934</v>
      </c>
      <c r="D1188" s="11" t="s">
        <v>99</v>
      </c>
      <c r="E1188" s="10" t="s">
        <v>78</v>
      </c>
      <c r="F1188" s="11" t="s">
        <v>3181</v>
      </c>
    </row>
    <row r="1189" ht="27" customHeight="1" spans="1:6">
      <c r="A1189" s="9">
        <f t="shared" si="18"/>
        <v>1186</v>
      </c>
      <c r="B1189" s="10" t="s">
        <v>3182</v>
      </c>
      <c r="C1189" s="10" t="s">
        <v>110</v>
      </c>
      <c r="D1189" s="11" t="s">
        <v>216</v>
      </c>
      <c r="E1189" s="10" t="s">
        <v>167</v>
      </c>
      <c r="F1189" s="11" t="s">
        <v>3183</v>
      </c>
    </row>
    <row r="1190" ht="27" customHeight="1" spans="1:6">
      <c r="A1190" s="9">
        <f t="shared" si="18"/>
        <v>1187</v>
      </c>
      <c r="B1190" s="10" t="s">
        <v>1768</v>
      </c>
      <c r="C1190" s="10" t="s">
        <v>332</v>
      </c>
      <c r="D1190" s="11" t="s">
        <v>270</v>
      </c>
      <c r="E1190" s="10" t="s">
        <v>167</v>
      </c>
      <c r="F1190" s="11" t="s">
        <v>3184</v>
      </c>
    </row>
    <row r="1191" ht="27" customHeight="1" spans="1:6">
      <c r="A1191" s="9">
        <f t="shared" si="18"/>
        <v>1188</v>
      </c>
      <c r="B1191" s="10" t="s">
        <v>3185</v>
      </c>
      <c r="C1191" s="10" t="s">
        <v>1692</v>
      </c>
      <c r="D1191" s="11" t="s">
        <v>1218</v>
      </c>
      <c r="E1191" s="10" t="s">
        <v>313</v>
      </c>
      <c r="F1191" s="11" t="s">
        <v>3186</v>
      </c>
    </row>
    <row r="1192" ht="27" customHeight="1" spans="1:6">
      <c r="A1192" s="9">
        <f t="shared" si="18"/>
        <v>1189</v>
      </c>
      <c r="B1192" s="10" t="s">
        <v>3187</v>
      </c>
      <c r="C1192" s="10" t="s">
        <v>3188</v>
      </c>
      <c r="D1192" s="11" t="s">
        <v>1218</v>
      </c>
      <c r="E1192" s="10" t="s">
        <v>3189</v>
      </c>
      <c r="F1192" s="11" t="s">
        <v>3186</v>
      </c>
    </row>
    <row r="1193" ht="27" customHeight="1" spans="1:6">
      <c r="A1193" s="9">
        <f t="shared" si="18"/>
        <v>1190</v>
      </c>
      <c r="B1193" s="10" t="s">
        <v>3190</v>
      </c>
      <c r="C1193" s="10" t="s">
        <v>3191</v>
      </c>
      <c r="D1193" s="11" t="s">
        <v>94</v>
      </c>
      <c r="E1193" s="10" t="s">
        <v>1641</v>
      </c>
      <c r="F1193" s="11" t="s">
        <v>3192</v>
      </c>
    </row>
    <row r="1194" ht="27" customHeight="1" spans="1:6">
      <c r="A1194" s="9">
        <f t="shared" si="18"/>
        <v>1191</v>
      </c>
      <c r="B1194" s="10" t="s">
        <v>3193</v>
      </c>
      <c r="C1194" s="10" t="s">
        <v>1353</v>
      </c>
      <c r="D1194" s="11" t="s">
        <v>270</v>
      </c>
      <c r="E1194" s="10" t="s">
        <v>167</v>
      </c>
      <c r="F1194" s="11" t="s">
        <v>3194</v>
      </c>
    </row>
    <row r="1195" ht="27" customHeight="1" spans="1:6">
      <c r="A1195" s="9">
        <f t="shared" si="18"/>
        <v>1192</v>
      </c>
      <c r="B1195" s="10" t="s">
        <v>3195</v>
      </c>
      <c r="C1195" s="10" t="s">
        <v>3196</v>
      </c>
      <c r="D1195" s="11" t="s">
        <v>171</v>
      </c>
      <c r="E1195" s="10" t="s">
        <v>736</v>
      </c>
      <c r="F1195" s="11" t="s">
        <v>3197</v>
      </c>
    </row>
    <row r="1196" ht="27" customHeight="1" spans="1:6">
      <c r="A1196" s="9">
        <f t="shared" si="18"/>
        <v>1193</v>
      </c>
      <c r="B1196" s="10" t="s">
        <v>3198</v>
      </c>
      <c r="C1196" s="10" t="s">
        <v>3199</v>
      </c>
      <c r="D1196" s="11" t="s">
        <v>751</v>
      </c>
      <c r="E1196" s="10" t="s">
        <v>167</v>
      </c>
      <c r="F1196" s="11" t="s">
        <v>3197</v>
      </c>
    </row>
    <row r="1197" ht="27" customHeight="1" spans="1:6">
      <c r="A1197" s="9">
        <f t="shared" si="18"/>
        <v>1194</v>
      </c>
      <c r="B1197" s="10" t="s">
        <v>3200</v>
      </c>
      <c r="C1197" s="10" t="s">
        <v>196</v>
      </c>
      <c r="D1197" s="11" t="s">
        <v>1735</v>
      </c>
      <c r="E1197" s="10" t="s">
        <v>167</v>
      </c>
      <c r="F1197" s="11" t="s">
        <v>3201</v>
      </c>
    </row>
    <row r="1198" ht="27" customHeight="1" spans="1:6">
      <c r="A1198" s="9">
        <f t="shared" si="18"/>
        <v>1195</v>
      </c>
      <c r="B1198" s="10" t="s">
        <v>712</v>
      </c>
      <c r="C1198" s="10" t="s">
        <v>817</v>
      </c>
      <c r="D1198" s="11" t="s">
        <v>19</v>
      </c>
      <c r="E1198" s="10" t="s">
        <v>78</v>
      </c>
      <c r="F1198" s="11" t="s">
        <v>3202</v>
      </c>
    </row>
    <row r="1199" ht="27" customHeight="1" spans="1:6">
      <c r="A1199" s="9">
        <f t="shared" si="18"/>
        <v>1196</v>
      </c>
      <c r="B1199" s="10" t="s">
        <v>3203</v>
      </c>
      <c r="C1199" s="10" t="s">
        <v>3204</v>
      </c>
      <c r="D1199" s="11" t="s">
        <v>44</v>
      </c>
      <c r="E1199" s="10" t="s">
        <v>167</v>
      </c>
      <c r="F1199" s="11" t="s">
        <v>3205</v>
      </c>
    </row>
    <row r="1200" ht="27" customHeight="1" spans="1:6">
      <c r="A1200" s="9">
        <f t="shared" si="18"/>
        <v>1197</v>
      </c>
      <c r="B1200" s="10" t="s">
        <v>3206</v>
      </c>
      <c r="C1200" s="10" t="s">
        <v>3207</v>
      </c>
      <c r="D1200" s="11" t="s">
        <v>216</v>
      </c>
      <c r="E1200" s="10" t="s">
        <v>3087</v>
      </c>
      <c r="F1200" s="11" t="s">
        <v>3208</v>
      </c>
    </row>
    <row r="1201" ht="27" customHeight="1" spans="1:6">
      <c r="A1201" s="9">
        <f t="shared" si="18"/>
        <v>1198</v>
      </c>
      <c r="B1201" s="10" t="s">
        <v>3209</v>
      </c>
      <c r="C1201" s="10" t="s">
        <v>614</v>
      </c>
      <c r="D1201" s="11" t="s">
        <v>103</v>
      </c>
      <c r="E1201" s="10" t="s">
        <v>167</v>
      </c>
      <c r="F1201" s="11" t="s">
        <v>3210</v>
      </c>
    </row>
    <row r="1202" ht="27" customHeight="1" spans="1:6">
      <c r="A1202" s="9">
        <f t="shared" si="18"/>
        <v>1199</v>
      </c>
      <c r="B1202" s="10" t="s">
        <v>3211</v>
      </c>
      <c r="C1202" s="10" t="s">
        <v>3212</v>
      </c>
      <c r="D1202" s="11" t="s">
        <v>103</v>
      </c>
      <c r="E1202" s="10" t="s">
        <v>167</v>
      </c>
      <c r="F1202" s="11" t="s">
        <v>3213</v>
      </c>
    </row>
    <row r="1203" ht="27" customHeight="1" spans="1:6">
      <c r="A1203" s="9">
        <f t="shared" si="18"/>
        <v>1200</v>
      </c>
      <c r="B1203" s="10" t="s">
        <v>3214</v>
      </c>
      <c r="C1203" s="10" t="s">
        <v>3215</v>
      </c>
      <c r="D1203" s="11" t="s">
        <v>171</v>
      </c>
      <c r="E1203" s="10" t="s">
        <v>167</v>
      </c>
      <c r="F1203" s="11" t="s">
        <v>3216</v>
      </c>
    </row>
    <row r="1204" ht="27" customHeight="1" spans="1:6">
      <c r="A1204" s="9">
        <f t="shared" si="18"/>
        <v>1201</v>
      </c>
      <c r="B1204" s="10" t="s">
        <v>3217</v>
      </c>
      <c r="C1204" s="10" t="s">
        <v>3218</v>
      </c>
      <c r="D1204" s="11" t="s">
        <v>270</v>
      </c>
      <c r="E1204" s="10" t="s">
        <v>1383</v>
      </c>
      <c r="F1204" s="11" t="s">
        <v>3219</v>
      </c>
    </row>
    <row r="1205" ht="27" customHeight="1" spans="1:6">
      <c r="A1205" s="9">
        <f t="shared" si="18"/>
        <v>1202</v>
      </c>
      <c r="B1205" s="10" t="s">
        <v>3220</v>
      </c>
      <c r="C1205" s="10" t="s">
        <v>840</v>
      </c>
      <c r="D1205" s="11" t="s">
        <v>44</v>
      </c>
      <c r="E1205" s="10" t="s">
        <v>78</v>
      </c>
      <c r="F1205" s="11" t="s">
        <v>3221</v>
      </c>
    </row>
    <row r="1206" ht="27" customHeight="1" spans="1:6">
      <c r="A1206" s="9">
        <f t="shared" si="18"/>
        <v>1203</v>
      </c>
      <c r="B1206" s="10" t="s">
        <v>1817</v>
      </c>
      <c r="C1206" s="10" t="s">
        <v>1775</v>
      </c>
      <c r="D1206" s="11" t="s">
        <v>270</v>
      </c>
      <c r="E1206" s="10" t="s">
        <v>3222</v>
      </c>
      <c r="F1206" s="11" t="s">
        <v>3223</v>
      </c>
    </row>
    <row r="1207" ht="27" customHeight="1" spans="1:6">
      <c r="A1207" s="9">
        <f t="shared" si="18"/>
        <v>1204</v>
      </c>
      <c r="B1207" s="10" t="s">
        <v>1817</v>
      </c>
      <c r="C1207" s="10" t="s">
        <v>3224</v>
      </c>
      <c r="D1207" s="11" t="s">
        <v>1236</v>
      </c>
      <c r="E1207" s="10" t="s">
        <v>2187</v>
      </c>
      <c r="F1207" s="11" t="s">
        <v>3225</v>
      </c>
    </row>
    <row r="1208" ht="27" customHeight="1" spans="1:6">
      <c r="A1208" s="9">
        <f t="shared" si="18"/>
        <v>1205</v>
      </c>
      <c r="B1208" s="10" t="s">
        <v>3226</v>
      </c>
      <c r="C1208" s="10" t="s">
        <v>394</v>
      </c>
      <c r="D1208" s="11" t="s">
        <v>270</v>
      </c>
      <c r="E1208" s="10" t="s">
        <v>167</v>
      </c>
      <c r="F1208" s="11" t="s">
        <v>3227</v>
      </c>
    </row>
    <row r="1209" ht="27" customHeight="1" spans="1:6">
      <c r="A1209" s="9">
        <f t="shared" si="18"/>
        <v>1206</v>
      </c>
      <c r="B1209" s="10" t="s">
        <v>3228</v>
      </c>
      <c r="C1209" s="10" t="s">
        <v>3123</v>
      </c>
      <c r="D1209" s="11" t="s">
        <v>94</v>
      </c>
      <c r="E1209" s="10" t="s">
        <v>892</v>
      </c>
      <c r="F1209" s="11" t="s">
        <v>3229</v>
      </c>
    </row>
    <row r="1210" ht="27" customHeight="1" spans="1:6">
      <c r="A1210" s="9">
        <f t="shared" si="18"/>
        <v>1207</v>
      </c>
      <c r="B1210" s="10" t="s">
        <v>3230</v>
      </c>
      <c r="C1210" s="10" t="s">
        <v>155</v>
      </c>
      <c r="D1210" s="11" t="s">
        <v>103</v>
      </c>
      <c r="E1210" s="10" t="s">
        <v>548</v>
      </c>
      <c r="F1210" s="11" t="s">
        <v>3231</v>
      </c>
    </row>
    <row r="1211" ht="27" customHeight="1" spans="1:6">
      <c r="A1211" s="9">
        <f t="shared" si="18"/>
        <v>1208</v>
      </c>
      <c r="B1211" s="10" t="s">
        <v>3232</v>
      </c>
      <c r="C1211" s="10" t="s">
        <v>598</v>
      </c>
      <c r="D1211" s="11" t="s">
        <v>270</v>
      </c>
      <c r="E1211" s="10" t="s">
        <v>313</v>
      </c>
      <c r="F1211" s="11" t="s">
        <v>3233</v>
      </c>
    </row>
    <row r="1212" ht="27" customHeight="1" spans="1:6">
      <c r="A1212" s="9">
        <f t="shared" si="18"/>
        <v>1209</v>
      </c>
      <c r="B1212" s="10" t="s">
        <v>3234</v>
      </c>
      <c r="C1212" s="10" t="s">
        <v>1909</v>
      </c>
      <c r="D1212" s="11" t="s">
        <v>19</v>
      </c>
      <c r="E1212" s="10" t="s">
        <v>78</v>
      </c>
      <c r="F1212" s="11" t="s">
        <v>3235</v>
      </c>
    </row>
    <row r="1213" ht="27" customHeight="1" spans="1:6">
      <c r="A1213" s="9">
        <f t="shared" si="18"/>
        <v>1210</v>
      </c>
      <c r="B1213" s="10" t="s">
        <v>3236</v>
      </c>
      <c r="C1213" s="10" t="s">
        <v>3237</v>
      </c>
      <c r="D1213" s="11" t="s">
        <v>89</v>
      </c>
      <c r="E1213" s="10" t="s">
        <v>78</v>
      </c>
      <c r="F1213" s="11" t="s">
        <v>3238</v>
      </c>
    </row>
    <row r="1214" ht="27" customHeight="1" spans="1:6">
      <c r="A1214" s="9">
        <f t="shared" si="18"/>
        <v>1211</v>
      </c>
      <c r="B1214" s="10" t="s">
        <v>3239</v>
      </c>
      <c r="C1214" s="10" t="s">
        <v>3240</v>
      </c>
      <c r="D1214" s="11" t="s">
        <v>10</v>
      </c>
      <c r="E1214" s="10" t="s">
        <v>78</v>
      </c>
      <c r="F1214" s="11" t="s">
        <v>3241</v>
      </c>
    </row>
    <row r="1215" ht="27" customHeight="1" spans="1:6">
      <c r="A1215" s="9">
        <f t="shared" si="18"/>
        <v>1212</v>
      </c>
      <c r="B1215" s="10" t="s">
        <v>3242</v>
      </c>
      <c r="C1215" s="10" t="s">
        <v>3243</v>
      </c>
      <c r="D1215" s="11" t="s">
        <v>751</v>
      </c>
      <c r="E1215" s="10" t="s">
        <v>167</v>
      </c>
      <c r="F1215" s="11" t="s">
        <v>3244</v>
      </c>
    </row>
    <row r="1216" ht="27" customHeight="1" spans="1:6">
      <c r="A1216" s="9">
        <f t="shared" si="18"/>
        <v>1213</v>
      </c>
      <c r="B1216" s="10" t="s">
        <v>3245</v>
      </c>
      <c r="C1216" s="10" t="s">
        <v>3246</v>
      </c>
      <c r="D1216" s="11" t="s">
        <v>10</v>
      </c>
      <c r="E1216" s="10" t="s">
        <v>167</v>
      </c>
      <c r="F1216" s="11" t="s">
        <v>3247</v>
      </c>
    </row>
    <row r="1217" ht="27" customHeight="1" spans="1:6">
      <c r="A1217" s="9">
        <f t="shared" si="18"/>
        <v>1214</v>
      </c>
      <c r="B1217" s="10" t="s">
        <v>3248</v>
      </c>
      <c r="C1217" s="10" t="s">
        <v>3249</v>
      </c>
      <c r="D1217" s="11" t="s">
        <v>94</v>
      </c>
      <c r="E1217" s="10" t="s">
        <v>167</v>
      </c>
      <c r="F1217" s="11" t="s">
        <v>3250</v>
      </c>
    </row>
    <row r="1218" ht="27" customHeight="1" spans="1:6">
      <c r="A1218" s="9">
        <f t="shared" si="18"/>
        <v>1215</v>
      </c>
      <c r="B1218" s="10" t="s">
        <v>3251</v>
      </c>
      <c r="C1218" s="10" t="s">
        <v>3252</v>
      </c>
      <c r="D1218" s="11" t="s">
        <v>171</v>
      </c>
      <c r="E1218" s="10" t="s">
        <v>167</v>
      </c>
      <c r="F1218" s="11" t="s">
        <v>3250</v>
      </c>
    </row>
    <row r="1219" ht="27" customHeight="1" spans="1:6">
      <c r="A1219" s="9">
        <f t="shared" si="18"/>
        <v>1216</v>
      </c>
      <c r="B1219" s="10" t="s">
        <v>2093</v>
      </c>
      <c r="C1219" s="10" t="s">
        <v>3253</v>
      </c>
      <c r="D1219" s="11" t="s">
        <v>89</v>
      </c>
      <c r="E1219" s="10" t="s">
        <v>167</v>
      </c>
      <c r="F1219" s="11" t="s">
        <v>3254</v>
      </c>
    </row>
    <row r="1220" ht="27" customHeight="1" spans="1:6">
      <c r="A1220" s="9">
        <f t="shared" si="18"/>
        <v>1217</v>
      </c>
      <c r="B1220" s="10" t="s">
        <v>3255</v>
      </c>
      <c r="C1220" s="10" t="s">
        <v>461</v>
      </c>
      <c r="D1220" s="11" t="s">
        <v>1645</v>
      </c>
      <c r="E1220" s="10" t="s">
        <v>167</v>
      </c>
      <c r="F1220" s="11" t="s">
        <v>3256</v>
      </c>
    </row>
    <row r="1221" ht="27" customHeight="1" spans="1:6">
      <c r="A1221" s="9">
        <f t="shared" ref="A1221:A1284" si="19">ROW(A1218)</f>
        <v>1218</v>
      </c>
      <c r="B1221" s="10" t="s">
        <v>3257</v>
      </c>
      <c r="C1221" s="10" t="s">
        <v>3258</v>
      </c>
      <c r="D1221" s="11" t="s">
        <v>19</v>
      </c>
      <c r="E1221" s="10" t="s">
        <v>78</v>
      </c>
      <c r="F1221" s="11" t="s">
        <v>3259</v>
      </c>
    </row>
    <row r="1222" ht="27" customHeight="1" spans="1:6">
      <c r="A1222" s="9">
        <f t="shared" si="19"/>
        <v>1219</v>
      </c>
      <c r="B1222" s="10" t="s">
        <v>1198</v>
      </c>
      <c r="C1222" s="10" t="s">
        <v>1245</v>
      </c>
      <c r="D1222" s="11" t="s">
        <v>1218</v>
      </c>
      <c r="E1222" s="10" t="s">
        <v>167</v>
      </c>
      <c r="F1222" s="11" t="s">
        <v>3260</v>
      </c>
    </row>
    <row r="1223" ht="27" customHeight="1" spans="1:6">
      <c r="A1223" s="9">
        <f t="shared" si="19"/>
        <v>1220</v>
      </c>
      <c r="B1223" s="10" t="s">
        <v>3026</v>
      </c>
      <c r="C1223" s="10" t="s">
        <v>2061</v>
      </c>
      <c r="D1223" s="11" t="s">
        <v>89</v>
      </c>
      <c r="E1223" s="10" t="s">
        <v>167</v>
      </c>
      <c r="F1223" s="11" t="s">
        <v>3260</v>
      </c>
    </row>
    <row r="1224" ht="27" customHeight="1" spans="1:6">
      <c r="A1224" s="9">
        <f t="shared" si="19"/>
        <v>1221</v>
      </c>
      <c r="B1224" s="10" t="s">
        <v>3261</v>
      </c>
      <c r="C1224" s="10" t="s">
        <v>820</v>
      </c>
      <c r="D1224" s="11" t="s">
        <v>503</v>
      </c>
      <c r="E1224" s="10" t="s">
        <v>3262</v>
      </c>
      <c r="F1224" s="11" t="s">
        <v>3263</v>
      </c>
    </row>
    <row r="1225" ht="27" customHeight="1" spans="1:6">
      <c r="A1225" s="9">
        <f t="shared" si="19"/>
        <v>1222</v>
      </c>
      <c r="B1225" s="10" t="s">
        <v>3264</v>
      </c>
      <c r="C1225" s="10" t="s">
        <v>151</v>
      </c>
      <c r="D1225" s="11" t="s">
        <v>10</v>
      </c>
      <c r="E1225" s="10" t="s">
        <v>167</v>
      </c>
      <c r="F1225" s="11" t="s">
        <v>3265</v>
      </c>
    </row>
    <row r="1226" ht="27" customHeight="1" spans="1:6">
      <c r="A1226" s="9">
        <f t="shared" si="19"/>
        <v>1223</v>
      </c>
      <c r="B1226" s="10" t="s">
        <v>3266</v>
      </c>
      <c r="C1226" s="10" t="s">
        <v>2045</v>
      </c>
      <c r="D1226" s="11" t="s">
        <v>1218</v>
      </c>
      <c r="E1226" s="10" t="s">
        <v>167</v>
      </c>
      <c r="F1226" s="11" t="s">
        <v>3267</v>
      </c>
    </row>
    <row r="1227" ht="27" customHeight="1" spans="1:6">
      <c r="A1227" s="9">
        <f t="shared" si="19"/>
        <v>1224</v>
      </c>
      <c r="B1227" s="10" t="s">
        <v>3268</v>
      </c>
      <c r="C1227" s="10" t="s">
        <v>3269</v>
      </c>
      <c r="D1227" s="11" t="s">
        <v>216</v>
      </c>
      <c r="E1227" s="10" t="s">
        <v>78</v>
      </c>
      <c r="F1227" s="11" t="s">
        <v>3270</v>
      </c>
    </row>
    <row r="1228" ht="27" customHeight="1" spans="1:6">
      <c r="A1228" s="9">
        <f t="shared" si="19"/>
        <v>1225</v>
      </c>
      <c r="B1228" s="10" t="s">
        <v>3271</v>
      </c>
      <c r="C1228" s="10" t="s">
        <v>3272</v>
      </c>
      <c r="D1228" s="11" t="s">
        <v>89</v>
      </c>
      <c r="E1228" s="10" t="s">
        <v>78</v>
      </c>
      <c r="F1228" s="11" t="s">
        <v>3273</v>
      </c>
    </row>
    <row r="1229" ht="27" customHeight="1" spans="1:6">
      <c r="A1229" s="9">
        <f t="shared" si="19"/>
        <v>1226</v>
      </c>
      <c r="B1229" s="10" t="s">
        <v>3274</v>
      </c>
      <c r="C1229" s="10" t="s">
        <v>3275</v>
      </c>
      <c r="D1229" s="11" t="s">
        <v>89</v>
      </c>
      <c r="E1229" s="10" t="s">
        <v>2499</v>
      </c>
      <c r="F1229" s="11" t="s">
        <v>3276</v>
      </c>
    </row>
    <row r="1230" ht="27" customHeight="1" spans="1:6">
      <c r="A1230" s="9">
        <f t="shared" si="19"/>
        <v>1227</v>
      </c>
      <c r="B1230" s="10" t="s">
        <v>3277</v>
      </c>
      <c r="C1230" s="10" t="s">
        <v>226</v>
      </c>
      <c r="D1230" s="11" t="s">
        <v>103</v>
      </c>
      <c r="E1230" s="10" t="s">
        <v>3278</v>
      </c>
      <c r="F1230" s="11" t="s">
        <v>3265</v>
      </c>
    </row>
    <row r="1231" ht="27" customHeight="1" spans="1:6">
      <c r="A1231" s="9">
        <f t="shared" si="19"/>
        <v>1228</v>
      </c>
      <c r="B1231" s="10" t="s">
        <v>3279</v>
      </c>
      <c r="C1231" s="10" t="s">
        <v>110</v>
      </c>
      <c r="D1231" s="11" t="s">
        <v>270</v>
      </c>
      <c r="E1231" s="10" t="s">
        <v>3278</v>
      </c>
      <c r="F1231" s="11" t="s">
        <v>3280</v>
      </c>
    </row>
    <row r="1232" ht="27" customHeight="1" spans="1:6">
      <c r="A1232" s="9">
        <f t="shared" si="19"/>
        <v>1229</v>
      </c>
      <c r="B1232" s="10" t="s">
        <v>3281</v>
      </c>
      <c r="C1232" s="10" t="s">
        <v>622</v>
      </c>
      <c r="D1232" s="11" t="s">
        <v>1218</v>
      </c>
      <c r="E1232" s="10" t="s">
        <v>1430</v>
      </c>
      <c r="F1232" s="11" t="s">
        <v>3282</v>
      </c>
    </row>
    <row r="1233" ht="27" customHeight="1" spans="1:6">
      <c r="A1233" s="9">
        <f t="shared" si="19"/>
        <v>1230</v>
      </c>
      <c r="B1233" s="10" t="s">
        <v>3283</v>
      </c>
      <c r="C1233" s="10" t="s">
        <v>614</v>
      </c>
      <c r="D1233" s="11" t="s">
        <v>216</v>
      </c>
      <c r="E1233" s="10" t="s">
        <v>160</v>
      </c>
      <c r="F1233" s="11" t="s">
        <v>3284</v>
      </c>
    </row>
    <row r="1234" ht="27" customHeight="1" spans="1:6">
      <c r="A1234" s="9">
        <f t="shared" si="19"/>
        <v>1231</v>
      </c>
      <c r="B1234" s="10" t="s">
        <v>3285</v>
      </c>
      <c r="C1234" s="10" t="s">
        <v>2223</v>
      </c>
      <c r="D1234" s="11" t="s">
        <v>1218</v>
      </c>
      <c r="E1234" s="10" t="s">
        <v>3286</v>
      </c>
      <c r="F1234" s="11" t="s">
        <v>3287</v>
      </c>
    </row>
    <row r="1235" ht="27" customHeight="1" spans="1:6">
      <c r="A1235" s="9">
        <f t="shared" si="19"/>
        <v>1232</v>
      </c>
      <c r="B1235" s="10" t="s">
        <v>2081</v>
      </c>
      <c r="C1235" s="10" t="s">
        <v>144</v>
      </c>
      <c r="D1235" s="11" t="s">
        <v>270</v>
      </c>
      <c r="E1235" s="10" t="s">
        <v>160</v>
      </c>
      <c r="F1235" s="11" t="s">
        <v>3288</v>
      </c>
    </row>
    <row r="1236" ht="27" customHeight="1" spans="1:6">
      <c r="A1236" s="9">
        <f t="shared" si="19"/>
        <v>1233</v>
      </c>
      <c r="B1236" s="10" t="s">
        <v>3289</v>
      </c>
      <c r="C1236" s="10" t="s">
        <v>196</v>
      </c>
      <c r="D1236" s="11" t="s">
        <v>270</v>
      </c>
      <c r="E1236" s="10" t="s">
        <v>160</v>
      </c>
      <c r="F1236" s="11" t="s">
        <v>3284</v>
      </c>
    </row>
    <row r="1237" ht="27" customHeight="1" spans="1:6">
      <c r="A1237" s="9">
        <f t="shared" si="19"/>
        <v>1234</v>
      </c>
      <c r="B1237" s="10" t="s">
        <v>2090</v>
      </c>
      <c r="C1237" s="10" t="s">
        <v>332</v>
      </c>
      <c r="D1237" s="11" t="s">
        <v>270</v>
      </c>
      <c r="E1237" s="10" t="s">
        <v>2091</v>
      </c>
      <c r="F1237" s="11" t="s">
        <v>3290</v>
      </c>
    </row>
    <row r="1238" ht="27" customHeight="1" spans="1:6">
      <c r="A1238" s="9">
        <f t="shared" si="19"/>
        <v>1235</v>
      </c>
      <c r="B1238" s="10" t="s">
        <v>3291</v>
      </c>
      <c r="C1238" s="10" t="s">
        <v>3292</v>
      </c>
      <c r="D1238" s="11" t="s">
        <v>171</v>
      </c>
      <c r="E1238" s="10" t="s">
        <v>167</v>
      </c>
      <c r="F1238" s="11" t="s">
        <v>3293</v>
      </c>
    </row>
    <row r="1239" ht="27" customHeight="1" spans="1:6">
      <c r="A1239" s="9">
        <f t="shared" si="19"/>
        <v>1236</v>
      </c>
      <c r="B1239" s="10" t="s">
        <v>3294</v>
      </c>
      <c r="C1239" s="10" t="s">
        <v>601</v>
      </c>
      <c r="D1239" s="11" t="s">
        <v>216</v>
      </c>
      <c r="E1239" s="10" t="s">
        <v>167</v>
      </c>
      <c r="F1239" s="11" t="s">
        <v>3295</v>
      </c>
    </row>
    <row r="1240" ht="27" customHeight="1" spans="1:6">
      <c r="A1240" s="9">
        <f t="shared" si="19"/>
        <v>1237</v>
      </c>
      <c r="B1240" s="10" t="s">
        <v>3296</v>
      </c>
      <c r="C1240" s="10" t="s">
        <v>465</v>
      </c>
      <c r="D1240" s="11" t="s">
        <v>216</v>
      </c>
      <c r="E1240" s="10" t="s">
        <v>1472</v>
      </c>
      <c r="F1240" s="11" t="s">
        <v>3297</v>
      </c>
    </row>
    <row r="1241" ht="27" customHeight="1" spans="1:6">
      <c r="A1241" s="9">
        <f t="shared" si="19"/>
        <v>1238</v>
      </c>
      <c r="B1241" s="10" t="s">
        <v>3298</v>
      </c>
      <c r="C1241" s="10" t="s">
        <v>3097</v>
      </c>
      <c r="D1241" s="11" t="s">
        <v>1218</v>
      </c>
      <c r="E1241" s="10" t="s">
        <v>3299</v>
      </c>
      <c r="F1241" s="11" t="s">
        <v>3300</v>
      </c>
    </row>
    <row r="1242" ht="27" customHeight="1" spans="1:6">
      <c r="A1242" s="9">
        <f t="shared" si="19"/>
        <v>1239</v>
      </c>
      <c r="B1242" s="10" t="s">
        <v>3301</v>
      </c>
      <c r="C1242" s="10" t="s">
        <v>3302</v>
      </c>
      <c r="D1242" s="11" t="s">
        <v>751</v>
      </c>
      <c r="E1242" s="10" t="s">
        <v>3299</v>
      </c>
      <c r="F1242" s="11" t="s">
        <v>3303</v>
      </c>
    </row>
    <row r="1243" ht="27" customHeight="1" spans="1:6">
      <c r="A1243" s="9">
        <f t="shared" si="19"/>
        <v>1240</v>
      </c>
      <c r="B1243" s="10" t="s">
        <v>3304</v>
      </c>
      <c r="C1243" s="10" t="s">
        <v>3305</v>
      </c>
      <c r="D1243" s="11" t="s">
        <v>103</v>
      </c>
      <c r="E1243" s="10" t="s">
        <v>78</v>
      </c>
      <c r="F1243" s="11" t="s">
        <v>3306</v>
      </c>
    </row>
    <row r="1244" ht="27" customHeight="1" spans="1:6">
      <c r="A1244" s="9">
        <f t="shared" si="19"/>
        <v>1241</v>
      </c>
      <c r="B1244" s="10" t="s">
        <v>3307</v>
      </c>
      <c r="C1244" s="10" t="s">
        <v>882</v>
      </c>
      <c r="D1244" s="11" t="s">
        <v>44</v>
      </c>
      <c r="E1244" s="10" t="s">
        <v>2665</v>
      </c>
      <c r="F1244" s="11" t="s">
        <v>3308</v>
      </c>
    </row>
    <row r="1245" ht="27" customHeight="1" spans="1:6">
      <c r="A1245" s="9">
        <f t="shared" si="19"/>
        <v>1242</v>
      </c>
      <c r="B1245" s="10" t="s">
        <v>3309</v>
      </c>
      <c r="C1245" s="10" t="s">
        <v>3310</v>
      </c>
      <c r="D1245" s="11" t="s">
        <v>216</v>
      </c>
      <c r="E1245" s="10" t="s">
        <v>167</v>
      </c>
      <c r="F1245" s="11" t="s">
        <v>3311</v>
      </c>
    </row>
    <row r="1246" ht="27" customHeight="1" spans="1:6">
      <c r="A1246" s="9">
        <f t="shared" si="19"/>
        <v>1243</v>
      </c>
      <c r="B1246" s="10" t="s">
        <v>3312</v>
      </c>
      <c r="C1246" s="10" t="s">
        <v>933</v>
      </c>
      <c r="D1246" s="11" t="s">
        <v>270</v>
      </c>
      <c r="E1246" s="10" t="s">
        <v>3313</v>
      </c>
      <c r="F1246" s="11" t="s">
        <v>3314</v>
      </c>
    </row>
    <row r="1247" ht="27" customHeight="1" spans="1:6">
      <c r="A1247" s="9">
        <f t="shared" si="19"/>
        <v>1244</v>
      </c>
      <c r="B1247" s="10" t="s">
        <v>3315</v>
      </c>
      <c r="C1247" s="10" t="s">
        <v>3316</v>
      </c>
      <c r="D1247" s="11" t="s">
        <v>171</v>
      </c>
      <c r="E1247" s="10" t="s">
        <v>78</v>
      </c>
      <c r="F1247" s="11" t="s">
        <v>3317</v>
      </c>
    </row>
    <row r="1248" ht="27" customHeight="1" spans="1:6">
      <c r="A1248" s="9">
        <f t="shared" si="19"/>
        <v>1245</v>
      </c>
      <c r="B1248" s="10" t="s">
        <v>3318</v>
      </c>
      <c r="C1248" s="10" t="s">
        <v>3319</v>
      </c>
      <c r="D1248" s="11" t="s">
        <v>503</v>
      </c>
      <c r="E1248" s="10" t="s">
        <v>78</v>
      </c>
      <c r="F1248" s="11" t="s">
        <v>3320</v>
      </c>
    </row>
    <row r="1249" ht="27" customHeight="1" spans="1:6">
      <c r="A1249" s="9">
        <f t="shared" si="19"/>
        <v>1246</v>
      </c>
      <c r="B1249" s="10" t="s">
        <v>2787</v>
      </c>
      <c r="C1249" s="10" t="s">
        <v>322</v>
      </c>
      <c r="D1249" s="11" t="s">
        <v>103</v>
      </c>
      <c r="E1249" s="10" t="s">
        <v>167</v>
      </c>
      <c r="F1249" s="11" t="s">
        <v>3321</v>
      </c>
    </row>
    <row r="1250" ht="27" customHeight="1" spans="1:6">
      <c r="A1250" s="9">
        <f t="shared" si="19"/>
        <v>1247</v>
      </c>
      <c r="B1250" s="10" t="s">
        <v>3322</v>
      </c>
      <c r="C1250" s="10" t="s">
        <v>31</v>
      </c>
      <c r="D1250" s="11" t="s">
        <v>103</v>
      </c>
      <c r="E1250" s="10" t="s">
        <v>167</v>
      </c>
      <c r="F1250" s="11" t="s">
        <v>3323</v>
      </c>
    </row>
    <row r="1251" ht="27" customHeight="1" spans="1:6">
      <c r="A1251" s="9">
        <f t="shared" si="19"/>
        <v>1248</v>
      </c>
      <c r="B1251" s="10" t="s">
        <v>3324</v>
      </c>
      <c r="C1251" s="10" t="s">
        <v>1692</v>
      </c>
      <c r="D1251" s="11" t="s">
        <v>1236</v>
      </c>
      <c r="E1251" s="10" t="s">
        <v>167</v>
      </c>
      <c r="F1251" s="11" t="s">
        <v>3325</v>
      </c>
    </row>
    <row r="1252" ht="27" customHeight="1" spans="1:6">
      <c r="A1252" s="9">
        <f t="shared" si="19"/>
        <v>1249</v>
      </c>
      <c r="B1252" s="10" t="s">
        <v>3326</v>
      </c>
      <c r="C1252" s="10" t="s">
        <v>3327</v>
      </c>
      <c r="D1252" s="11" t="s">
        <v>94</v>
      </c>
      <c r="E1252" s="10" t="s">
        <v>78</v>
      </c>
      <c r="F1252" s="11" t="s">
        <v>3328</v>
      </c>
    </row>
    <row r="1253" ht="27" customHeight="1" spans="1:6">
      <c r="A1253" s="9">
        <f t="shared" si="19"/>
        <v>1250</v>
      </c>
      <c r="B1253" s="10" t="s">
        <v>3329</v>
      </c>
      <c r="C1253" s="10" t="s">
        <v>394</v>
      </c>
      <c r="D1253" s="11" t="s">
        <v>1735</v>
      </c>
      <c r="E1253" s="10" t="s">
        <v>167</v>
      </c>
      <c r="F1253" s="11" t="s">
        <v>3330</v>
      </c>
    </row>
    <row r="1254" ht="27" customHeight="1" spans="1:6">
      <c r="A1254" s="9">
        <f t="shared" si="19"/>
        <v>1251</v>
      </c>
      <c r="B1254" s="10" t="s">
        <v>3331</v>
      </c>
      <c r="C1254" s="10" t="s">
        <v>461</v>
      </c>
      <c r="D1254" s="11" t="s">
        <v>1735</v>
      </c>
      <c r="E1254" s="10" t="s">
        <v>1865</v>
      </c>
      <c r="F1254" s="11" t="s">
        <v>3332</v>
      </c>
    </row>
    <row r="1255" ht="27" customHeight="1" spans="1:6">
      <c r="A1255" s="9">
        <f t="shared" si="19"/>
        <v>1252</v>
      </c>
      <c r="B1255" s="10" t="s">
        <v>3333</v>
      </c>
      <c r="C1255" s="10" t="s">
        <v>3334</v>
      </c>
      <c r="D1255" s="11" t="s">
        <v>1236</v>
      </c>
      <c r="E1255" s="10" t="s">
        <v>3335</v>
      </c>
      <c r="F1255" s="11" t="s">
        <v>3336</v>
      </c>
    </row>
    <row r="1256" ht="27" customHeight="1" spans="1:6">
      <c r="A1256" s="9">
        <f t="shared" si="19"/>
        <v>1253</v>
      </c>
      <c r="B1256" s="10" t="s">
        <v>3337</v>
      </c>
      <c r="C1256" s="10" t="s">
        <v>255</v>
      </c>
      <c r="D1256" s="11" t="s">
        <v>216</v>
      </c>
      <c r="E1256" s="10" t="s">
        <v>1222</v>
      </c>
      <c r="F1256" s="11" t="s">
        <v>3338</v>
      </c>
    </row>
    <row r="1257" ht="27" customHeight="1" spans="1:6">
      <c r="A1257" s="9">
        <f t="shared" si="19"/>
        <v>1254</v>
      </c>
      <c r="B1257" s="10" t="s">
        <v>3339</v>
      </c>
      <c r="C1257" s="10" t="s">
        <v>3340</v>
      </c>
      <c r="D1257" s="11" t="s">
        <v>44</v>
      </c>
      <c r="E1257" s="10" t="s">
        <v>167</v>
      </c>
      <c r="F1257" s="11" t="s">
        <v>3341</v>
      </c>
    </row>
    <row r="1258" ht="27" customHeight="1" spans="1:6">
      <c r="A1258" s="9">
        <f t="shared" si="19"/>
        <v>1255</v>
      </c>
      <c r="B1258" s="10" t="s">
        <v>3342</v>
      </c>
      <c r="C1258" s="10" t="s">
        <v>1188</v>
      </c>
      <c r="D1258" s="11" t="s">
        <v>44</v>
      </c>
      <c r="E1258" s="10" t="s">
        <v>167</v>
      </c>
      <c r="F1258" s="11" t="s">
        <v>3343</v>
      </c>
    </row>
    <row r="1259" ht="27" customHeight="1" spans="1:6">
      <c r="A1259" s="9">
        <f t="shared" si="19"/>
        <v>1256</v>
      </c>
      <c r="B1259" s="10" t="s">
        <v>3344</v>
      </c>
      <c r="C1259" s="10" t="s">
        <v>882</v>
      </c>
      <c r="D1259" s="11" t="s">
        <v>1735</v>
      </c>
      <c r="E1259" s="10" t="s">
        <v>876</v>
      </c>
      <c r="F1259" s="11" t="s">
        <v>3345</v>
      </c>
    </row>
    <row r="1260" ht="27" customHeight="1" spans="1:6">
      <c r="A1260" s="9">
        <f t="shared" si="19"/>
        <v>1257</v>
      </c>
      <c r="B1260" s="10" t="s">
        <v>3346</v>
      </c>
      <c r="C1260" s="10" t="s">
        <v>3347</v>
      </c>
      <c r="D1260" s="11" t="s">
        <v>94</v>
      </c>
      <c r="E1260" s="10" t="s">
        <v>1136</v>
      </c>
      <c r="F1260" s="11" t="s">
        <v>3348</v>
      </c>
    </row>
    <row r="1261" ht="27" customHeight="1" spans="1:6">
      <c r="A1261" s="9">
        <f t="shared" si="19"/>
        <v>1258</v>
      </c>
      <c r="B1261" s="10" t="s">
        <v>3349</v>
      </c>
      <c r="C1261" s="10" t="s">
        <v>3350</v>
      </c>
      <c r="D1261" s="11" t="s">
        <v>103</v>
      </c>
      <c r="E1261" s="10" t="s">
        <v>167</v>
      </c>
      <c r="F1261" s="11" t="s">
        <v>3351</v>
      </c>
    </row>
    <row r="1262" ht="27" customHeight="1" spans="1:6">
      <c r="A1262" s="9">
        <f t="shared" si="19"/>
        <v>1259</v>
      </c>
      <c r="B1262" s="10" t="s">
        <v>3352</v>
      </c>
      <c r="C1262" s="10" t="s">
        <v>584</v>
      </c>
      <c r="D1262" s="11" t="s">
        <v>503</v>
      </c>
      <c r="E1262" s="10" t="s">
        <v>167</v>
      </c>
      <c r="F1262" s="11" t="s">
        <v>3353</v>
      </c>
    </row>
    <row r="1263" ht="27" customHeight="1" spans="1:6">
      <c r="A1263" s="9">
        <f t="shared" si="19"/>
        <v>1260</v>
      </c>
      <c r="B1263" s="10" t="s">
        <v>3354</v>
      </c>
      <c r="C1263" s="10" t="s">
        <v>3355</v>
      </c>
      <c r="D1263" s="11" t="s">
        <v>44</v>
      </c>
      <c r="E1263" s="10" t="s">
        <v>78</v>
      </c>
      <c r="F1263" s="11" t="s">
        <v>3356</v>
      </c>
    </row>
    <row r="1264" ht="27" customHeight="1" spans="1:6">
      <c r="A1264" s="9">
        <f t="shared" si="19"/>
        <v>1261</v>
      </c>
      <c r="B1264" s="10" t="s">
        <v>3357</v>
      </c>
      <c r="C1264" s="10" t="s">
        <v>3358</v>
      </c>
      <c r="D1264" s="11" t="s">
        <v>1645</v>
      </c>
      <c r="E1264" s="10" t="s">
        <v>1136</v>
      </c>
      <c r="F1264" s="11" t="s">
        <v>3359</v>
      </c>
    </row>
    <row r="1265" ht="27" customHeight="1" spans="1:6">
      <c r="A1265" s="9">
        <f t="shared" si="19"/>
        <v>1262</v>
      </c>
      <c r="B1265" s="10" t="s">
        <v>3360</v>
      </c>
      <c r="C1265" s="10" t="s">
        <v>678</v>
      </c>
      <c r="D1265" s="11" t="s">
        <v>171</v>
      </c>
      <c r="E1265" s="10" t="s">
        <v>167</v>
      </c>
      <c r="F1265" s="11" t="s">
        <v>3353</v>
      </c>
    </row>
    <row r="1266" ht="27" customHeight="1" spans="1:6">
      <c r="A1266" s="9">
        <f t="shared" si="19"/>
        <v>1263</v>
      </c>
      <c r="B1266" s="10" t="s">
        <v>3361</v>
      </c>
      <c r="C1266" s="10" t="s">
        <v>820</v>
      </c>
      <c r="D1266" s="11" t="s">
        <v>503</v>
      </c>
      <c r="E1266" s="10" t="s">
        <v>167</v>
      </c>
      <c r="F1266" s="11" t="s">
        <v>3362</v>
      </c>
    </row>
    <row r="1267" ht="27" customHeight="1" spans="1:6">
      <c r="A1267" s="9">
        <f t="shared" si="19"/>
        <v>1264</v>
      </c>
      <c r="B1267" s="10" t="s">
        <v>3363</v>
      </c>
      <c r="C1267" s="10" t="s">
        <v>2850</v>
      </c>
      <c r="D1267" s="11" t="s">
        <v>503</v>
      </c>
      <c r="E1267" s="10" t="s">
        <v>167</v>
      </c>
      <c r="F1267" s="11" t="s">
        <v>3364</v>
      </c>
    </row>
    <row r="1268" ht="27" customHeight="1" spans="1:6">
      <c r="A1268" s="9">
        <f t="shared" si="19"/>
        <v>1265</v>
      </c>
      <c r="B1268" s="10" t="s">
        <v>3365</v>
      </c>
      <c r="C1268" s="10" t="s">
        <v>629</v>
      </c>
      <c r="D1268" s="11" t="s">
        <v>270</v>
      </c>
      <c r="E1268" s="10" t="s">
        <v>167</v>
      </c>
      <c r="F1268" s="11" t="s">
        <v>3366</v>
      </c>
    </row>
    <row r="1269" ht="27" customHeight="1" spans="1:6">
      <c r="A1269" s="9">
        <f t="shared" si="19"/>
        <v>1266</v>
      </c>
      <c r="B1269" s="10" t="s">
        <v>3367</v>
      </c>
      <c r="C1269" s="10" t="s">
        <v>443</v>
      </c>
      <c r="D1269" s="11" t="s">
        <v>103</v>
      </c>
      <c r="E1269" s="10" t="s">
        <v>167</v>
      </c>
      <c r="F1269" s="11" t="s">
        <v>3364</v>
      </c>
    </row>
    <row r="1270" ht="27" customHeight="1" spans="1:6">
      <c r="A1270" s="9">
        <f t="shared" si="19"/>
        <v>1267</v>
      </c>
      <c r="B1270" s="10" t="s">
        <v>3368</v>
      </c>
      <c r="C1270" s="10" t="s">
        <v>1685</v>
      </c>
      <c r="D1270" s="11" t="s">
        <v>270</v>
      </c>
      <c r="E1270" s="10" t="s">
        <v>167</v>
      </c>
      <c r="F1270" s="11" t="s">
        <v>3366</v>
      </c>
    </row>
    <row r="1271" ht="27" customHeight="1" spans="1:6">
      <c r="A1271" s="9">
        <f t="shared" si="19"/>
        <v>1268</v>
      </c>
      <c r="B1271" s="10" t="s">
        <v>3369</v>
      </c>
      <c r="C1271" s="10" t="s">
        <v>155</v>
      </c>
      <c r="D1271" s="11" t="s">
        <v>44</v>
      </c>
      <c r="E1271" s="10" t="s">
        <v>167</v>
      </c>
      <c r="F1271" s="11" t="s">
        <v>3370</v>
      </c>
    </row>
    <row r="1272" ht="27" customHeight="1" spans="1:6">
      <c r="A1272" s="9">
        <f t="shared" si="19"/>
        <v>1269</v>
      </c>
      <c r="B1272" s="10" t="s">
        <v>3371</v>
      </c>
      <c r="C1272" s="10" t="s">
        <v>3372</v>
      </c>
      <c r="D1272" s="11" t="s">
        <v>171</v>
      </c>
      <c r="E1272" s="10" t="s">
        <v>1179</v>
      </c>
      <c r="F1272" s="11" t="s">
        <v>3373</v>
      </c>
    </row>
    <row r="1273" ht="27" customHeight="1" spans="1:6">
      <c r="A1273" s="9">
        <f t="shared" si="19"/>
        <v>1270</v>
      </c>
      <c r="B1273" s="10" t="s">
        <v>3374</v>
      </c>
      <c r="C1273" s="10" t="s">
        <v>3375</v>
      </c>
      <c r="D1273" s="11" t="s">
        <v>1735</v>
      </c>
      <c r="E1273" s="10" t="s">
        <v>2622</v>
      </c>
      <c r="F1273" s="11" t="s">
        <v>3376</v>
      </c>
    </row>
    <row r="1274" ht="27" customHeight="1" spans="1:6">
      <c r="A1274" s="9">
        <f t="shared" si="19"/>
        <v>1271</v>
      </c>
      <c r="B1274" s="10" t="s">
        <v>3377</v>
      </c>
      <c r="C1274" s="10" t="s">
        <v>1266</v>
      </c>
      <c r="D1274" s="11" t="s">
        <v>1735</v>
      </c>
      <c r="E1274" s="10" t="s">
        <v>2447</v>
      </c>
      <c r="F1274" s="11" t="s">
        <v>3378</v>
      </c>
    </row>
    <row r="1275" ht="27" customHeight="1" spans="1:6">
      <c r="A1275" s="9">
        <f t="shared" si="19"/>
        <v>1272</v>
      </c>
      <c r="B1275" s="10" t="s">
        <v>2724</v>
      </c>
      <c r="C1275" s="10" t="s">
        <v>2725</v>
      </c>
      <c r="D1275" s="11" t="s">
        <v>171</v>
      </c>
      <c r="E1275" s="10" t="s">
        <v>167</v>
      </c>
      <c r="F1275" s="11" t="s">
        <v>3379</v>
      </c>
    </row>
    <row r="1276" ht="27" customHeight="1" spans="1:6">
      <c r="A1276" s="9">
        <f t="shared" si="19"/>
        <v>1273</v>
      </c>
      <c r="B1276" s="10" t="s">
        <v>3380</v>
      </c>
      <c r="C1276" s="10" t="s">
        <v>3381</v>
      </c>
      <c r="D1276" s="11" t="s">
        <v>44</v>
      </c>
      <c r="E1276" s="10" t="s">
        <v>78</v>
      </c>
      <c r="F1276" s="11" t="s">
        <v>3379</v>
      </c>
    </row>
    <row r="1277" ht="27" customHeight="1" spans="1:6">
      <c r="A1277" s="9">
        <f t="shared" si="19"/>
        <v>1274</v>
      </c>
      <c r="B1277" s="10" t="s">
        <v>3382</v>
      </c>
      <c r="C1277" s="10" t="s">
        <v>3383</v>
      </c>
      <c r="D1277" s="11" t="s">
        <v>503</v>
      </c>
      <c r="E1277" s="10" t="s">
        <v>167</v>
      </c>
      <c r="F1277" s="11" t="s">
        <v>3384</v>
      </c>
    </row>
    <row r="1278" ht="27" customHeight="1" spans="1:6">
      <c r="A1278" s="9">
        <f t="shared" si="19"/>
        <v>1275</v>
      </c>
      <c r="B1278" s="10" t="s">
        <v>3385</v>
      </c>
      <c r="C1278" s="10" t="s">
        <v>1692</v>
      </c>
      <c r="D1278" s="11" t="s">
        <v>89</v>
      </c>
      <c r="E1278" s="10" t="s">
        <v>500</v>
      </c>
      <c r="F1278" s="11" t="s">
        <v>3386</v>
      </c>
    </row>
    <row r="1279" ht="27" customHeight="1" spans="1:6">
      <c r="A1279" s="9">
        <f t="shared" si="19"/>
        <v>1276</v>
      </c>
      <c r="B1279" s="10" t="s">
        <v>3387</v>
      </c>
      <c r="C1279" s="10" t="s">
        <v>3388</v>
      </c>
      <c r="D1279" s="11" t="s">
        <v>44</v>
      </c>
      <c r="E1279" s="10" t="s">
        <v>160</v>
      </c>
      <c r="F1279" s="11" t="s">
        <v>3389</v>
      </c>
    </row>
    <row r="1280" ht="27" customHeight="1" spans="1:6">
      <c r="A1280" s="9">
        <f t="shared" si="19"/>
        <v>1277</v>
      </c>
      <c r="B1280" s="10" t="s">
        <v>3390</v>
      </c>
      <c r="C1280" s="10" t="s">
        <v>3391</v>
      </c>
      <c r="D1280" s="11" t="s">
        <v>94</v>
      </c>
      <c r="E1280" s="10" t="s">
        <v>160</v>
      </c>
      <c r="F1280" s="11" t="s">
        <v>3392</v>
      </c>
    </row>
    <row r="1281" ht="27" customHeight="1" spans="1:6">
      <c r="A1281" s="9">
        <f t="shared" si="19"/>
        <v>1278</v>
      </c>
      <c r="B1281" s="10" t="s">
        <v>3393</v>
      </c>
      <c r="C1281" s="10" t="s">
        <v>3394</v>
      </c>
      <c r="D1281" s="11" t="s">
        <v>10</v>
      </c>
      <c r="E1281" s="10" t="s">
        <v>78</v>
      </c>
      <c r="F1281" s="11" t="s">
        <v>3395</v>
      </c>
    </row>
    <row r="1282" ht="27" customHeight="1" spans="1:6">
      <c r="A1282" s="9">
        <f t="shared" si="19"/>
        <v>1279</v>
      </c>
      <c r="B1282" s="10" t="s">
        <v>3396</v>
      </c>
      <c r="C1282" s="10" t="s">
        <v>468</v>
      </c>
      <c r="D1282" s="11" t="s">
        <v>216</v>
      </c>
      <c r="E1282" s="10" t="s">
        <v>2253</v>
      </c>
      <c r="F1282" s="11" t="s">
        <v>3397</v>
      </c>
    </row>
    <row r="1283" ht="27" customHeight="1" spans="1:6">
      <c r="A1283" s="9">
        <f t="shared" si="19"/>
        <v>1280</v>
      </c>
      <c r="B1283" s="10" t="s">
        <v>3398</v>
      </c>
      <c r="C1283" s="10" t="s">
        <v>3399</v>
      </c>
      <c r="D1283" s="11" t="s">
        <v>89</v>
      </c>
      <c r="E1283" s="10" t="s">
        <v>78</v>
      </c>
      <c r="F1283" s="11" t="s">
        <v>3400</v>
      </c>
    </row>
    <row r="1284" ht="27" customHeight="1" spans="1:6">
      <c r="A1284" s="9">
        <f t="shared" si="19"/>
        <v>1281</v>
      </c>
      <c r="B1284" s="10" t="s">
        <v>3401</v>
      </c>
      <c r="C1284" s="10" t="s">
        <v>3402</v>
      </c>
      <c r="D1284" s="11" t="s">
        <v>89</v>
      </c>
      <c r="E1284" s="10" t="s">
        <v>167</v>
      </c>
      <c r="F1284" s="11" t="s">
        <v>3403</v>
      </c>
    </row>
    <row r="1285" ht="27" customHeight="1" spans="1:6">
      <c r="A1285" s="9">
        <f t="shared" ref="A1285:A1348" si="20">ROW(A1282)</f>
        <v>1282</v>
      </c>
      <c r="B1285" s="10" t="s">
        <v>3404</v>
      </c>
      <c r="C1285" s="10" t="s">
        <v>3405</v>
      </c>
      <c r="D1285" s="11" t="s">
        <v>44</v>
      </c>
      <c r="E1285" s="10" t="s">
        <v>3406</v>
      </c>
      <c r="F1285" s="11" t="s">
        <v>3407</v>
      </c>
    </row>
    <row r="1286" ht="27" customHeight="1" spans="1:6">
      <c r="A1286" s="9">
        <f t="shared" si="20"/>
        <v>1283</v>
      </c>
      <c r="B1286" s="10" t="s">
        <v>2716</v>
      </c>
      <c r="C1286" s="10" t="s">
        <v>3408</v>
      </c>
      <c r="D1286" s="11" t="s">
        <v>171</v>
      </c>
      <c r="E1286" s="10" t="s">
        <v>78</v>
      </c>
      <c r="F1286" s="11" t="s">
        <v>3409</v>
      </c>
    </row>
    <row r="1287" ht="27" customHeight="1" spans="1:6">
      <c r="A1287" s="9">
        <f t="shared" si="20"/>
        <v>1284</v>
      </c>
      <c r="B1287" s="10" t="s">
        <v>3410</v>
      </c>
      <c r="C1287" s="10" t="s">
        <v>3411</v>
      </c>
      <c r="D1287" s="11" t="s">
        <v>1010</v>
      </c>
      <c r="E1287" s="10" t="s">
        <v>3412</v>
      </c>
      <c r="F1287" s="11" t="s">
        <v>3413</v>
      </c>
    </row>
    <row r="1288" ht="27" customHeight="1" spans="1:6">
      <c r="A1288" s="9">
        <f t="shared" si="20"/>
        <v>1285</v>
      </c>
      <c r="B1288" s="10" t="s">
        <v>3414</v>
      </c>
      <c r="C1288" s="10" t="s">
        <v>3415</v>
      </c>
      <c r="D1288" s="11" t="s">
        <v>3416</v>
      </c>
      <c r="E1288" s="10" t="s">
        <v>167</v>
      </c>
      <c r="F1288" s="11" t="s">
        <v>3417</v>
      </c>
    </row>
    <row r="1289" ht="27" customHeight="1" spans="1:6">
      <c r="A1289" s="9">
        <f t="shared" si="20"/>
        <v>1286</v>
      </c>
      <c r="B1289" s="10" t="s">
        <v>2063</v>
      </c>
      <c r="C1289" s="10" t="s">
        <v>2045</v>
      </c>
      <c r="D1289" s="11" t="s">
        <v>1218</v>
      </c>
      <c r="E1289" s="10" t="s">
        <v>167</v>
      </c>
      <c r="F1289" s="11" t="s">
        <v>3418</v>
      </c>
    </row>
    <row r="1290" ht="27" customHeight="1" spans="1:6">
      <c r="A1290" s="9">
        <f t="shared" si="20"/>
        <v>1287</v>
      </c>
      <c r="B1290" s="10" t="s">
        <v>3419</v>
      </c>
      <c r="C1290" s="10" t="s">
        <v>598</v>
      </c>
      <c r="D1290" s="11" t="s">
        <v>103</v>
      </c>
      <c r="E1290" s="10" t="s">
        <v>167</v>
      </c>
      <c r="F1290" s="11" t="s">
        <v>3420</v>
      </c>
    </row>
    <row r="1291" ht="27" customHeight="1" spans="1:6">
      <c r="A1291" s="9">
        <f t="shared" si="20"/>
        <v>1288</v>
      </c>
      <c r="B1291" s="10" t="s">
        <v>3421</v>
      </c>
      <c r="C1291" s="10" t="s">
        <v>3422</v>
      </c>
      <c r="D1291" s="11" t="s">
        <v>171</v>
      </c>
      <c r="E1291" s="10" t="s">
        <v>3423</v>
      </c>
      <c r="F1291" s="11" t="s">
        <v>3424</v>
      </c>
    </row>
    <row r="1292" ht="27" customHeight="1" spans="1:6">
      <c r="A1292" s="9">
        <f t="shared" si="20"/>
        <v>1289</v>
      </c>
      <c r="B1292" s="10" t="s">
        <v>3425</v>
      </c>
      <c r="C1292" s="10" t="s">
        <v>3426</v>
      </c>
      <c r="D1292" s="11" t="s">
        <v>270</v>
      </c>
      <c r="E1292" s="10" t="s">
        <v>167</v>
      </c>
      <c r="F1292" s="11" t="s">
        <v>3427</v>
      </c>
    </row>
    <row r="1293" ht="27" customHeight="1" spans="1:6">
      <c r="A1293" s="9">
        <f t="shared" si="20"/>
        <v>1290</v>
      </c>
      <c r="B1293" s="10" t="s">
        <v>3428</v>
      </c>
      <c r="C1293" s="10" t="s">
        <v>155</v>
      </c>
      <c r="D1293" s="11" t="s">
        <v>216</v>
      </c>
      <c r="E1293" s="10" t="s">
        <v>3429</v>
      </c>
      <c r="F1293" s="11" t="s">
        <v>3430</v>
      </c>
    </row>
    <row r="1294" ht="27" customHeight="1" spans="1:6">
      <c r="A1294" s="9">
        <f t="shared" si="20"/>
        <v>1291</v>
      </c>
      <c r="B1294" s="10" t="s">
        <v>3431</v>
      </c>
      <c r="C1294" s="10" t="s">
        <v>1400</v>
      </c>
      <c r="D1294" s="11" t="s">
        <v>216</v>
      </c>
      <c r="E1294" s="10" t="s">
        <v>843</v>
      </c>
      <c r="F1294" s="11" t="s">
        <v>3432</v>
      </c>
    </row>
    <row r="1295" ht="27" customHeight="1" spans="1:6">
      <c r="A1295" s="9">
        <f t="shared" si="20"/>
        <v>1292</v>
      </c>
      <c r="B1295" s="10" t="s">
        <v>3433</v>
      </c>
      <c r="C1295" s="10" t="s">
        <v>882</v>
      </c>
      <c r="D1295" s="11" t="s">
        <v>1735</v>
      </c>
      <c r="E1295" s="10" t="s">
        <v>3434</v>
      </c>
      <c r="F1295" s="11" t="s">
        <v>3435</v>
      </c>
    </row>
    <row r="1296" ht="27" customHeight="1" spans="1:6">
      <c r="A1296" s="9">
        <f t="shared" si="20"/>
        <v>1293</v>
      </c>
      <c r="B1296" s="10" t="s">
        <v>3436</v>
      </c>
      <c r="C1296" s="10" t="s">
        <v>332</v>
      </c>
      <c r="D1296" s="11" t="s">
        <v>10</v>
      </c>
      <c r="E1296" s="10" t="s">
        <v>2127</v>
      </c>
      <c r="F1296" s="11" t="s">
        <v>3437</v>
      </c>
    </row>
    <row r="1297" ht="27" customHeight="1" spans="1:6">
      <c r="A1297" s="9">
        <f t="shared" si="20"/>
        <v>1294</v>
      </c>
      <c r="B1297" s="10" t="s">
        <v>3438</v>
      </c>
      <c r="C1297" s="10" t="s">
        <v>3439</v>
      </c>
      <c r="D1297" s="11" t="s">
        <v>1010</v>
      </c>
      <c r="E1297" s="10" t="s">
        <v>2102</v>
      </c>
      <c r="F1297" s="11" t="s">
        <v>3440</v>
      </c>
    </row>
    <row r="1298" ht="27" customHeight="1" spans="1:6">
      <c r="A1298" s="9">
        <f t="shared" si="20"/>
        <v>1295</v>
      </c>
      <c r="B1298" s="10" t="s">
        <v>3441</v>
      </c>
      <c r="C1298" s="10" t="s">
        <v>3442</v>
      </c>
      <c r="D1298" s="11" t="s">
        <v>171</v>
      </c>
      <c r="E1298" s="10" t="s">
        <v>3443</v>
      </c>
      <c r="F1298" s="11" t="s">
        <v>3444</v>
      </c>
    </row>
    <row r="1299" ht="27" customHeight="1" spans="1:6">
      <c r="A1299" s="9">
        <f t="shared" si="20"/>
        <v>1296</v>
      </c>
      <c r="B1299" s="10" t="s">
        <v>3419</v>
      </c>
      <c r="C1299" s="10" t="s">
        <v>110</v>
      </c>
      <c r="D1299" s="11" t="s">
        <v>103</v>
      </c>
      <c r="E1299" s="10" t="s">
        <v>167</v>
      </c>
      <c r="F1299" s="11" t="s">
        <v>3445</v>
      </c>
    </row>
    <row r="1300" ht="27" customHeight="1" spans="1:6">
      <c r="A1300" s="9">
        <f t="shared" si="20"/>
        <v>1297</v>
      </c>
      <c r="B1300" s="10" t="s">
        <v>3446</v>
      </c>
      <c r="C1300" s="10" t="s">
        <v>332</v>
      </c>
      <c r="D1300" s="11" t="s">
        <v>270</v>
      </c>
      <c r="E1300" s="10" t="s">
        <v>3447</v>
      </c>
      <c r="F1300" s="11" t="s">
        <v>3448</v>
      </c>
    </row>
    <row r="1301" ht="27" customHeight="1" spans="1:6">
      <c r="A1301" s="9">
        <f t="shared" si="20"/>
        <v>1298</v>
      </c>
      <c r="B1301" s="10" t="s">
        <v>3449</v>
      </c>
      <c r="C1301" s="10" t="s">
        <v>3450</v>
      </c>
      <c r="D1301" s="11" t="s">
        <v>103</v>
      </c>
      <c r="E1301" s="10" t="s">
        <v>78</v>
      </c>
      <c r="F1301" s="11" t="s">
        <v>3451</v>
      </c>
    </row>
    <row r="1302" ht="27" customHeight="1" spans="1:6">
      <c r="A1302" s="9">
        <f t="shared" si="20"/>
        <v>1299</v>
      </c>
      <c r="B1302" s="10" t="s">
        <v>3452</v>
      </c>
      <c r="C1302" s="10" t="s">
        <v>3453</v>
      </c>
      <c r="D1302" s="11" t="s">
        <v>216</v>
      </c>
      <c r="E1302" s="10" t="s">
        <v>167</v>
      </c>
      <c r="F1302" s="11" t="s">
        <v>3454</v>
      </c>
    </row>
    <row r="1303" ht="27" customHeight="1" spans="1:6">
      <c r="A1303" s="9">
        <f t="shared" si="20"/>
        <v>1300</v>
      </c>
      <c r="B1303" s="10" t="s">
        <v>3455</v>
      </c>
      <c r="C1303" s="10" t="s">
        <v>3456</v>
      </c>
      <c r="D1303" s="11" t="s">
        <v>270</v>
      </c>
      <c r="E1303" s="10" t="s">
        <v>444</v>
      </c>
      <c r="F1303" s="11" t="s">
        <v>3457</v>
      </c>
    </row>
    <row r="1304" ht="27" customHeight="1" spans="1:6">
      <c r="A1304" s="9">
        <f t="shared" si="20"/>
        <v>1301</v>
      </c>
      <c r="B1304" s="10" t="s">
        <v>1025</v>
      </c>
      <c r="C1304" s="10" t="s">
        <v>3048</v>
      </c>
      <c r="D1304" s="11" t="s">
        <v>1010</v>
      </c>
      <c r="E1304" s="10" t="s">
        <v>167</v>
      </c>
      <c r="F1304" s="11" t="s">
        <v>3458</v>
      </c>
    </row>
    <row r="1305" ht="27" customHeight="1" spans="1:6">
      <c r="A1305" s="9">
        <f t="shared" si="20"/>
        <v>1302</v>
      </c>
      <c r="B1305" s="10" t="s">
        <v>2812</v>
      </c>
      <c r="C1305" s="10" t="s">
        <v>1353</v>
      </c>
      <c r="D1305" s="11" t="s">
        <v>270</v>
      </c>
      <c r="E1305" s="10" t="s">
        <v>167</v>
      </c>
      <c r="F1305" s="11" t="s">
        <v>3459</v>
      </c>
    </row>
    <row r="1306" ht="27" customHeight="1" spans="1:6">
      <c r="A1306" s="9">
        <f t="shared" si="20"/>
        <v>1303</v>
      </c>
      <c r="B1306" s="10" t="s">
        <v>3460</v>
      </c>
      <c r="C1306" s="10" t="s">
        <v>55</v>
      </c>
      <c r="D1306" s="11" t="s">
        <v>270</v>
      </c>
      <c r="E1306" s="10" t="s">
        <v>3461</v>
      </c>
      <c r="F1306" s="11" t="s">
        <v>3457</v>
      </c>
    </row>
    <row r="1307" ht="27" customHeight="1" spans="1:6">
      <c r="A1307" s="9">
        <f t="shared" si="20"/>
        <v>1304</v>
      </c>
      <c r="B1307" s="10" t="s">
        <v>3462</v>
      </c>
      <c r="C1307" s="10" t="s">
        <v>297</v>
      </c>
      <c r="D1307" s="11" t="s">
        <v>270</v>
      </c>
      <c r="E1307" s="10" t="s">
        <v>3461</v>
      </c>
      <c r="F1307" s="11" t="s">
        <v>3457</v>
      </c>
    </row>
    <row r="1308" ht="27" customHeight="1" spans="1:6">
      <c r="A1308" s="9">
        <f t="shared" si="20"/>
        <v>1305</v>
      </c>
      <c r="B1308" s="10" t="s">
        <v>3463</v>
      </c>
      <c r="C1308" s="10" t="s">
        <v>155</v>
      </c>
      <c r="D1308" s="11" t="s">
        <v>503</v>
      </c>
      <c r="E1308" s="10" t="s">
        <v>3464</v>
      </c>
      <c r="F1308" s="11" t="s">
        <v>3465</v>
      </c>
    </row>
    <row r="1309" ht="27" customHeight="1" spans="1:6">
      <c r="A1309" s="9">
        <f t="shared" si="20"/>
        <v>1306</v>
      </c>
      <c r="B1309" s="10" t="s">
        <v>3466</v>
      </c>
      <c r="C1309" s="10" t="s">
        <v>1221</v>
      </c>
      <c r="D1309" s="11" t="s">
        <v>44</v>
      </c>
      <c r="E1309" s="10" t="s">
        <v>167</v>
      </c>
      <c r="F1309" s="11" t="s">
        <v>3467</v>
      </c>
    </row>
    <row r="1310" ht="27" customHeight="1" spans="1:6">
      <c r="A1310" s="9">
        <f t="shared" si="20"/>
        <v>1307</v>
      </c>
      <c r="B1310" s="10" t="s">
        <v>3468</v>
      </c>
      <c r="C1310" s="10" t="s">
        <v>1016</v>
      </c>
      <c r="D1310" s="11" t="s">
        <v>19</v>
      </c>
      <c r="E1310" s="10" t="s">
        <v>167</v>
      </c>
      <c r="F1310" s="11" t="s">
        <v>3469</v>
      </c>
    </row>
    <row r="1311" ht="27" customHeight="1" spans="1:6">
      <c r="A1311" s="9">
        <f t="shared" si="20"/>
        <v>1308</v>
      </c>
      <c r="B1311" s="10" t="s">
        <v>3470</v>
      </c>
      <c r="C1311" s="10" t="s">
        <v>3471</v>
      </c>
      <c r="D1311" s="11" t="s">
        <v>1236</v>
      </c>
      <c r="E1311" s="10" t="s">
        <v>167</v>
      </c>
      <c r="F1311" s="11" t="s">
        <v>3472</v>
      </c>
    </row>
    <row r="1312" ht="27" customHeight="1" spans="1:6">
      <c r="A1312" s="9">
        <f t="shared" si="20"/>
        <v>1309</v>
      </c>
      <c r="B1312" s="10" t="s">
        <v>3473</v>
      </c>
      <c r="C1312" s="10" t="s">
        <v>3474</v>
      </c>
      <c r="D1312" s="11" t="s">
        <v>1218</v>
      </c>
      <c r="E1312" s="10" t="s">
        <v>167</v>
      </c>
      <c r="F1312" s="11" t="s">
        <v>3475</v>
      </c>
    </row>
    <row r="1313" ht="27" customHeight="1" spans="1:6">
      <c r="A1313" s="9">
        <f t="shared" si="20"/>
        <v>1310</v>
      </c>
      <c r="B1313" s="10" t="s">
        <v>3476</v>
      </c>
      <c r="C1313" s="10" t="s">
        <v>3477</v>
      </c>
      <c r="D1313" s="11" t="s">
        <v>751</v>
      </c>
      <c r="E1313" s="10" t="s">
        <v>78</v>
      </c>
      <c r="F1313" s="11" t="s">
        <v>3478</v>
      </c>
    </row>
    <row r="1314" ht="27" customHeight="1" spans="1:6">
      <c r="A1314" s="9">
        <f t="shared" si="20"/>
        <v>1311</v>
      </c>
      <c r="B1314" s="10" t="s">
        <v>3479</v>
      </c>
      <c r="C1314" s="10" t="s">
        <v>3480</v>
      </c>
      <c r="D1314" s="11" t="s">
        <v>1645</v>
      </c>
      <c r="E1314" s="10" t="s">
        <v>437</v>
      </c>
      <c r="F1314" s="11" t="s">
        <v>3481</v>
      </c>
    </row>
    <row r="1315" ht="27" customHeight="1" spans="1:6">
      <c r="A1315" s="9">
        <f t="shared" si="20"/>
        <v>1312</v>
      </c>
      <c r="B1315" s="10" t="s">
        <v>3482</v>
      </c>
      <c r="C1315" s="10" t="s">
        <v>598</v>
      </c>
      <c r="D1315" s="11" t="s">
        <v>1236</v>
      </c>
      <c r="E1315" s="10" t="s">
        <v>167</v>
      </c>
      <c r="F1315" s="11" t="s">
        <v>3483</v>
      </c>
    </row>
    <row r="1316" ht="27" customHeight="1" spans="1:6">
      <c r="A1316" s="9">
        <f t="shared" si="20"/>
        <v>1313</v>
      </c>
      <c r="B1316" s="10" t="s">
        <v>3484</v>
      </c>
      <c r="C1316" s="10" t="s">
        <v>3485</v>
      </c>
      <c r="D1316" s="11" t="s">
        <v>216</v>
      </c>
      <c r="E1316" s="10" t="s">
        <v>167</v>
      </c>
      <c r="F1316" s="11" t="s">
        <v>3486</v>
      </c>
    </row>
    <row r="1317" ht="27" customHeight="1" spans="1:6">
      <c r="A1317" s="9">
        <f t="shared" si="20"/>
        <v>1314</v>
      </c>
      <c r="B1317" s="10" t="s">
        <v>3487</v>
      </c>
      <c r="C1317" s="10" t="s">
        <v>3488</v>
      </c>
      <c r="D1317" s="11" t="s">
        <v>1236</v>
      </c>
      <c r="E1317" s="10" t="s">
        <v>1472</v>
      </c>
      <c r="F1317" s="11" t="s">
        <v>3489</v>
      </c>
    </row>
    <row r="1318" ht="27" customHeight="1" spans="1:6">
      <c r="A1318" s="9">
        <f t="shared" si="20"/>
        <v>1315</v>
      </c>
      <c r="B1318" s="10" t="s">
        <v>3490</v>
      </c>
      <c r="C1318" s="10" t="s">
        <v>3491</v>
      </c>
      <c r="D1318" s="11" t="s">
        <v>1735</v>
      </c>
      <c r="E1318" s="10" t="s">
        <v>306</v>
      </c>
      <c r="F1318" s="11" t="s">
        <v>3492</v>
      </c>
    </row>
    <row r="1319" ht="27" customHeight="1" spans="1:6">
      <c r="A1319" s="9">
        <f t="shared" si="20"/>
        <v>1316</v>
      </c>
      <c r="B1319" s="10" t="s">
        <v>3493</v>
      </c>
      <c r="C1319" s="10" t="s">
        <v>372</v>
      </c>
      <c r="D1319" s="11" t="s">
        <v>270</v>
      </c>
      <c r="E1319" s="10" t="s">
        <v>167</v>
      </c>
      <c r="F1319" s="11" t="s">
        <v>3494</v>
      </c>
    </row>
    <row r="1320" ht="27" customHeight="1" spans="1:6">
      <c r="A1320" s="9">
        <f t="shared" si="20"/>
        <v>1317</v>
      </c>
      <c r="B1320" s="10" t="s">
        <v>3495</v>
      </c>
      <c r="C1320" s="10" t="s">
        <v>3496</v>
      </c>
      <c r="D1320" s="11" t="s">
        <v>19</v>
      </c>
      <c r="E1320" s="10" t="s">
        <v>78</v>
      </c>
      <c r="F1320" s="11" t="s">
        <v>3497</v>
      </c>
    </row>
    <row r="1321" ht="27" customHeight="1" spans="1:6">
      <c r="A1321" s="9">
        <f t="shared" si="20"/>
        <v>1318</v>
      </c>
      <c r="B1321" s="10" t="s">
        <v>3498</v>
      </c>
      <c r="C1321" s="10" t="s">
        <v>31</v>
      </c>
      <c r="D1321" s="11" t="s">
        <v>503</v>
      </c>
      <c r="E1321" s="10" t="s">
        <v>3499</v>
      </c>
      <c r="F1321" s="11" t="s">
        <v>3500</v>
      </c>
    </row>
    <row r="1322" ht="27" customHeight="1" spans="1:6">
      <c r="A1322" s="9">
        <f t="shared" si="20"/>
        <v>1319</v>
      </c>
      <c r="B1322" s="10" t="s">
        <v>3501</v>
      </c>
      <c r="C1322" s="10" t="s">
        <v>2545</v>
      </c>
      <c r="D1322" s="11" t="s">
        <v>171</v>
      </c>
      <c r="E1322" s="10" t="s">
        <v>167</v>
      </c>
      <c r="F1322" s="11" t="s">
        <v>3502</v>
      </c>
    </row>
    <row r="1323" ht="27" customHeight="1" spans="1:6">
      <c r="A1323" s="9">
        <f t="shared" si="20"/>
        <v>1320</v>
      </c>
      <c r="B1323" s="10" t="s">
        <v>3503</v>
      </c>
      <c r="C1323" s="10" t="s">
        <v>3504</v>
      </c>
      <c r="D1323" s="11" t="s">
        <v>1735</v>
      </c>
      <c r="E1323" s="10" t="s">
        <v>3505</v>
      </c>
      <c r="F1323" s="11" t="s">
        <v>3506</v>
      </c>
    </row>
    <row r="1324" ht="27" customHeight="1" spans="1:6">
      <c r="A1324" s="9">
        <f t="shared" si="20"/>
        <v>1321</v>
      </c>
      <c r="B1324" s="10" t="s">
        <v>3507</v>
      </c>
      <c r="C1324" s="10" t="s">
        <v>3508</v>
      </c>
      <c r="D1324" s="11" t="s">
        <v>171</v>
      </c>
      <c r="E1324" s="10" t="s">
        <v>167</v>
      </c>
      <c r="F1324" s="11" t="s">
        <v>3509</v>
      </c>
    </row>
    <row r="1325" ht="27" customHeight="1" spans="1:6">
      <c r="A1325" s="9">
        <f t="shared" si="20"/>
        <v>1322</v>
      </c>
      <c r="B1325" s="10" t="s">
        <v>364</v>
      </c>
      <c r="C1325" s="10" t="s">
        <v>159</v>
      </c>
      <c r="D1325" s="11" t="s">
        <v>270</v>
      </c>
      <c r="E1325" s="10" t="s">
        <v>1378</v>
      </c>
      <c r="F1325" s="11" t="s">
        <v>3510</v>
      </c>
    </row>
    <row r="1326" ht="27" customHeight="1" spans="1:6">
      <c r="A1326" s="9">
        <f t="shared" si="20"/>
        <v>1323</v>
      </c>
      <c r="B1326" s="10" t="s">
        <v>3511</v>
      </c>
      <c r="C1326" s="10" t="s">
        <v>297</v>
      </c>
      <c r="D1326" s="11" t="s">
        <v>44</v>
      </c>
      <c r="E1326" s="10" t="s">
        <v>1383</v>
      </c>
      <c r="F1326" s="11" t="s">
        <v>3512</v>
      </c>
    </row>
    <row r="1327" ht="27" customHeight="1" spans="1:6">
      <c r="A1327" s="9">
        <f t="shared" si="20"/>
        <v>1324</v>
      </c>
      <c r="B1327" s="10" t="s">
        <v>3513</v>
      </c>
      <c r="C1327" s="10" t="s">
        <v>3514</v>
      </c>
      <c r="D1327" s="11" t="s">
        <v>1735</v>
      </c>
      <c r="E1327" s="10" t="s">
        <v>3515</v>
      </c>
      <c r="F1327" s="11" t="s">
        <v>3516</v>
      </c>
    </row>
    <row r="1328" ht="27" customHeight="1" spans="1:6">
      <c r="A1328" s="9">
        <f t="shared" si="20"/>
        <v>1325</v>
      </c>
      <c r="B1328" s="10" t="s">
        <v>935</v>
      </c>
      <c r="C1328" s="10" t="s">
        <v>1259</v>
      </c>
      <c r="D1328" s="11" t="s">
        <v>94</v>
      </c>
      <c r="E1328" s="10" t="s">
        <v>167</v>
      </c>
      <c r="F1328" s="11" t="s">
        <v>3517</v>
      </c>
    </row>
    <row r="1329" ht="27" customHeight="1" spans="1:6">
      <c r="A1329" s="9">
        <f t="shared" si="20"/>
        <v>1326</v>
      </c>
      <c r="B1329" s="10" t="s">
        <v>3518</v>
      </c>
      <c r="C1329" s="10" t="s">
        <v>578</v>
      </c>
      <c r="D1329" s="11" t="s">
        <v>94</v>
      </c>
      <c r="E1329" s="10" t="s">
        <v>167</v>
      </c>
      <c r="F1329" s="11" t="s">
        <v>3519</v>
      </c>
    </row>
    <row r="1330" ht="27" customHeight="1" spans="1:6">
      <c r="A1330" s="9">
        <f t="shared" si="20"/>
        <v>1327</v>
      </c>
      <c r="B1330" s="10" t="s">
        <v>3520</v>
      </c>
      <c r="C1330" s="10" t="s">
        <v>3521</v>
      </c>
      <c r="D1330" s="11" t="s">
        <v>3522</v>
      </c>
      <c r="E1330" s="10" t="s">
        <v>3523</v>
      </c>
      <c r="F1330" s="11" t="s">
        <v>3524</v>
      </c>
    </row>
    <row r="1331" ht="27" customHeight="1" spans="1:6">
      <c r="A1331" s="9">
        <f t="shared" si="20"/>
        <v>1328</v>
      </c>
      <c r="B1331" s="10" t="s">
        <v>3525</v>
      </c>
      <c r="C1331" s="10" t="s">
        <v>133</v>
      </c>
      <c r="D1331" s="11" t="s">
        <v>270</v>
      </c>
      <c r="E1331" s="10" t="s">
        <v>1419</v>
      </c>
      <c r="F1331" s="11" t="s">
        <v>3526</v>
      </c>
    </row>
    <row r="1332" ht="27" customHeight="1" spans="1:6">
      <c r="A1332" s="9">
        <f t="shared" si="20"/>
        <v>1329</v>
      </c>
      <c r="B1332" s="10" t="s">
        <v>3527</v>
      </c>
      <c r="C1332" s="10" t="s">
        <v>196</v>
      </c>
      <c r="D1332" s="11" t="s">
        <v>503</v>
      </c>
      <c r="E1332" s="10" t="s">
        <v>3528</v>
      </c>
      <c r="F1332" s="11" t="s">
        <v>3529</v>
      </c>
    </row>
    <row r="1333" ht="27" customHeight="1" spans="1:6">
      <c r="A1333" s="9">
        <f t="shared" si="20"/>
        <v>1330</v>
      </c>
      <c r="B1333" s="10" t="s">
        <v>3530</v>
      </c>
      <c r="C1333" s="10" t="s">
        <v>3531</v>
      </c>
      <c r="D1333" s="11" t="s">
        <v>94</v>
      </c>
      <c r="E1333" s="10" t="s">
        <v>78</v>
      </c>
      <c r="F1333" s="11" t="s">
        <v>3532</v>
      </c>
    </row>
    <row r="1334" ht="27" customHeight="1" spans="1:6">
      <c r="A1334" s="9">
        <f t="shared" si="20"/>
        <v>1331</v>
      </c>
      <c r="B1334" s="10" t="s">
        <v>2704</v>
      </c>
      <c r="C1334" s="10" t="s">
        <v>3533</v>
      </c>
      <c r="D1334" s="11" t="s">
        <v>1236</v>
      </c>
      <c r="E1334" s="10" t="s">
        <v>167</v>
      </c>
      <c r="F1334" s="11" t="s">
        <v>3534</v>
      </c>
    </row>
    <row r="1335" ht="27" customHeight="1" spans="1:6">
      <c r="A1335" s="9">
        <f t="shared" si="20"/>
        <v>1332</v>
      </c>
      <c r="B1335" s="10" t="s">
        <v>3535</v>
      </c>
      <c r="C1335" s="10" t="s">
        <v>2636</v>
      </c>
      <c r="D1335" s="11" t="s">
        <v>94</v>
      </c>
      <c r="E1335" s="10" t="s">
        <v>366</v>
      </c>
      <c r="F1335" s="11" t="s">
        <v>3536</v>
      </c>
    </row>
    <row r="1336" ht="27" customHeight="1" spans="1:6">
      <c r="A1336" s="9">
        <f t="shared" si="20"/>
        <v>1333</v>
      </c>
      <c r="B1336" s="10" t="s">
        <v>3537</v>
      </c>
      <c r="C1336" s="10" t="s">
        <v>133</v>
      </c>
      <c r="D1336" s="11" t="s">
        <v>10</v>
      </c>
      <c r="E1336" s="10" t="s">
        <v>366</v>
      </c>
      <c r="F1336" s="11" t="s">
        <v>3536</v>
      </c>
    </row>
    <row r="1337" ht="27" customHeight="1" spans="1:6">
      <c r="A1337" s="9">
        <f t="shared" si="20"/>
        <v>1334</v>
      </c>
      <c r="B1337" s="10" t="s">
        <v>1045</v>
      </c>
      <c r="C1337" s="10" t="s">
        <v>468</v>
      </c>
      <c r="D1337" s="11" t="s">
        <v>503</v>
      </c>
      <c r="E1337" s="10" t="s">
        <v>167</v>
      </c>
      <c r="F1337" s="11" t="s">
        <v>3538</v>
      </c>
    </row>
    <row r="1338" ht="27" customHeight="1" spans="1:6">
      <c r="A1338" s="9">
        <f t="shared" si="20"/>
        <v>1335</v>
      </c>
      <c r="B1338" s="10" t="s">
        <v>3539</v>
      </c>
      <c r="C1338" s="10" t="s">
        <v>3540</v>
      </c>
      <c r="D1338" s="11" t="s">
        <v>94</v>
      </c>
      <c r="E1338" s="10" t="s">
        <v>78</v>
      </c>
      <c r="F1338" s="11" t="s">
        <v>3541</v>
      </c>
    </row>
    <row r="1339" ht="27" customHeight="1" spans="1:6">
      <c r="A1339" s="9">
        <f t="shared" si="20"/>
        <v>1336</v>
      </c>
      <c r="B1339" s="10" t="s">
        <v>3542</v>
      </c>
      <c r="C1339" s="10" t="s">
        <v>3543</v>
      </c>
      <c r="D1339" s="11" t="s">
        <v>1218</v>
      </c>
      <c r="E1339" s="10" t="s">
        <v>167</v>
      </c>
      <c r="F1339" s="11" t="s">
        <v>3544</v>
      </c>
    </row>
    <row r="1340" ht="27" customHeight="1" spans="1:6">
      <c r="A1340" s="9">
        <f t="shared" si="20"/>
        <v>1337</v>
      </c>
      <c r="B1340" s="10" t="s">
        <v>3545</v>
      </c>
      <c r="C1340" s="10" t="s">
        <v>2077</v>
      </c>
      <c r="D1340" s="11" t="s">
        <v>78</v>
      </c>
      <c r="E1340" s="10" t="s">
        <v>78</v>
      </c>
      <c r="F1340" s="11" t="s">
        <v>3546</v>
      </c>
    </row>
    <row r="1341" ht="27" customHeight="1" spans="1:6">
      <c r="A1341" s="9">
        <f t="shared" si="20"/>
        <v>1338</v>
      </c>
      <c r="B1341" s="10" t="s">
        <v>3547</v>
      </c>
      <c r="C1341" s="10" t="s">
        <v>3548</v>
      </c>
      <c r="D1341" s="11" t="s">
        <v>1236</v>
      </c>
      <c r="E1341" s="10" t="s">
        <v>167</v>
      </c>
      <c r="F1341" s="11" t="s">
        <v>3549</v>
      </c>
    </row>
    <row r="1342" ht="27" customHeight="1" spans="1:6">
      <c r="A1342" s="9">
        <f t="shared" si="20"/>
        <v>1339</v>
      </c>
      <c r="B1342" s="10" t="s">
        <v>3550</v>
      </c>
      <c r="C1342" s="10" t="s">
        <v>394</v>
      </c>
      <c r="D1342" s="11" t="s">
        <v>103</v>
      </c>
      <c r="E1342" s="10" t="s">
        <v>3551</v>
      </c>
      <c r="F1342" s="11" t="s">
        <v>3552</v>
      </c>
    </row>
    <row r="1343" ht="27" customHeight="1" spans="1:6">
      <c r="A1343" s="9">
        <f t="shared" si="20"/>
        <v>1340</v>
      </c>
      <c r="B1343" s="10" t="s">
        <v>511</v>
      </c>
      <c r="C1343" s="10" t="s">
        <v>465</v>
      </c>
      <c r="D1343" s="11" t="s">
        <v>19</v>
      </c>
      <c r="E1343" s="10" t="s">
        <v>167</v>
      </c>
      <c r="F1343" s="11" t="s">
        <v>3553</v>
      </c>
    </row>
    <row r="1344" ht="27" customHeight="1" spans="1:6">
      <c r="A1344" s="9">
        <f t="shared" si="20"/>
        <v>1341</v>
      </c>
      <c r="B1344" s="10" t="s">
        <v>3554</v>
      </c>
      <c r="C1344" s="10" t="s">
        <v>3555</v>
      </c>
      <c r="D1344" s="11" t="s">
        <v>3556</v>
      </c>
      <c r="E1344" s="10" t="s">
        <v>167</v>
      </c>
      <c r="F1344" s="11" t="s">
        <v>3557</v>
      </c>
    </row>
    <row r="1345" ht="27" customHeight="1" spans="1:6">
      <c r="A1345" s="9">
        <f t="shared" si="20"/>
        <v>1342</v>
      </c>
      <c r="B1345" s="10" t="s">
        <v>3558</v>
      </c>
      <c r="C1345" s="10" t="s">
        <v>3559</v>
      </c>
      <c r="D1345" s="11" t="s">
        <v>1645</v>
      </c>
      <c r="E1345" s="10" t="s">
        <v>78</v>
      </c>
      <c r="F1345" s="11" t="s">
        <v>3560</v>
      </c>
    </row>
    <row r="1346" ht="27" customHeight="1" spans="1:6">
      <c r="A1346" s="9">
        <f t="shared" si="20"/>
        <v>1343</v>
      </c>
      <c r="B1346" s="10" t="s">
        <v>3561</v>
      </c>
      <c r="C1346" s="10" t="s">
        <v>476</v>
      </c>
      <c r="D1346" s="11" t="s">
        <v>503</v>
      </c>
      <c r="E1346" s="10" t="s">
        <v>531</v>
      </c>
      <c r="F1346" s="11" t="s">
        <v>3562</v>
      </c>
    </row>
    <row r="1347" ht="27" customHeight="1" spans="1:6">
      <c r="A1347" s="9">
        <f t="shared" si="20"/>
        <v>1344</v>
      </c>
      <c r="B1347" s="10" t="s">
        <v>3563</v>
      </c>
      <c r="C1347" s="10" t="s">
        <v>297</v>
      </c>
      <c r="D1347" s="11" t="s">
        <v>270</v>
      </c>
      <c r="E1347" s="10" t="s">
        <v>167</v>
      </c>
      <c r="F1347" s="11" t="s">
        <v>3564</v>
      </c>
    </row>
    <row r="1348" ht="27" customHeight="1" spans="1:6">
      <c r="A1348" s="9">
        <f t="shared" si="20"/>
        <v>1345</v>
      </c>
      <c r="B1348" s="10" t="s">
        <v>3565</v>
      </c>
      <c r="C1348" s="10" t="s">
        <v>3566</v>
      </c>
      <c r="D1348" s="11" t="s">
        <v>44</v>
      </c>
      <c r="E1348" s="10" t="s">
        <v>892</v>
      </c>
      <c r="F1348" s="11" t="s">
        <v>3567</v>
      </c>
    </row>
    <row r="1349" ht="27" customHeight="1" spans="1:6">
      <c r="A1349" s="9">
        <f t="shared" ref="A1349:A1412" si="21">ROW(A1346)</f>
        <v>1346</v>
      </c>
      <c r="B1349" s="10" t="s">
        <v>3565</v>
      </c>
      <c r="C1349" s="10" t="s">
        <v>578</v>
      </c>
      <c r="D1349" s="11" t="s">
        <v>89</v>
      </c>
      <c r="E1349" s="10" t="s">
        <v>892</v>
      </c>
      <c r="F1349" s="11" t="s">
        <v>3568</v>
      </c>
    </row>
    <row r="1350" ht="27" customHeight="1" spans="1:6">
      <c r="A1350" s="9">
        <f t="shared" si="21"/>
        <v>1347</v>
      </c>
      <c r="B1350" s="10" t="s">
        <v>3569</v>
      </c>
      <c r="C1350" s="10" t="s">
        <v>1692</v>
      </c>
      <c r="D1350" s="11" t="s">
        <v>1236</v>
      </c>
      <c r="E1350" s="10" t="s">
        <v>1378</v>
      </c>
      <c r="F1350" s="11" t="s">
        <v>3570</v>
      </c>
    </row>
    <row r="1351" ht="27" customHeight="1" spans="1:6">
      <c r="A1351" s="9">
        <f t="shared" si="21"/>
        <v>1348</v>
      </c>
      <c r="B1351" s="10" t="s">
        <v>3571</v>
      </c>
      <c r="C1351" s="10" t="s">
        <v>3572</v>
      </c>
      <c r="D1351" s="11" t="s">
        <v>3573</v>
      </c>
      <c r="E1351" s="10" t="s">
        <v>78</v>
      </c>
      <c r="F1351" s="11" t="s">
        <v>3574</v>
      </c>
    </row>
    <row r="1352" ht="27" customHeight="1" spans="1:6">
      <c r="A1352" s="9">
        <f t="shared" si="21"/>
        <v>1349</v>
      </c>
      <c r="B1352" s="10" t="s">
        <v>3575</v>
      </c>
      <c r="C1352" s="10" t="s">
        <v>3576</v>
      </c>
      <c r="D1352" s="11" t="s">
        <v>751</v>
      </c>
      <c r="E1352" s="10" t="s">
        <v>78</v>
      </c>
      <c r="F1352" s="11" t="s">
        <v>3577</v>
      </c>
    </row>
    <row r="1353" ht="27" customHeight="1" spans="1:6">
      <c r="A1353" s="9">
        <f t="shared" si="21"/>
        <v>1350</v>
      </c>
      <c r="B1353" s="10" t="s">
        <v>3578</v>
      </c>
      <c r="C1353" s="10" t="s">
        <v>3579</v>
      </c>
      <c r="D1353" s="11" t="s">
        <v>3556</v>
      </c>
      <c r="E1353" s="10" t="s">
        <v>78</v>
      </c>
      <c r="F1353" s="11" t="s">
        <v>3580</v>
      </c>
    </row>
    <row r="1354" ht="27" customHeight="1" spans="1:6">
      <c r="A1354" s="9">
        <f t="shared" si="21"/>
        <v>1351</v>
      </c>
      <c r="B1354" s="10" t="s">
        <v>3581</v>
      </c>
      <c r="C1354" s="10" t="s">
        <v>55</v>
      </c>
      <c r="D1354" s="11" t="s">
        <v>503</v>
      </c>
      <c r="E1354" s="10" t="s">
        <v>3582</v>
      </c>
      <c r="F1354" s="11" t="s">
        <v>3583</v>
      </c>
    </row>
    <row r="1355" ht="27" customHeight="1" spans="1:6">
      <c r="A1355" s="9">
        <f t="shared" si="21"/>
        <v>1352</v>
      </c>
      <c r="B1355" s="10" t="s">
        <v>3584</v>
      </c>
      <c r="C1355" s="10" t="s">
        <v>654</v>
      </c>
      <c r="D1355" s="11" t="s">
        <v>1645</v>
      </c>
      <c r="E1355" s="10" t="s">
        <v>3585</v>
      </c>
      <c r="F1355" s="11" t="s">
        <v>3586</v>
      </c>
    </row>
    <row r="1356" ht="27" customHeight="1" spans="1:6">
      <c r="A1356" s="9">
        <f t="shared" si="21"/>
        <v>1353</v>
      </c>
      <c r="B1356" s="10" t="s">
        <v>3587</v>
      </c>
      <c r="C1356" s="10" t="s">
        <v>3588</v>
      </c>
      <c r="D1356" s="11" t="s">
        <v>3556</v>
      </c>
      <c r="E1356" s="10" t="s">
        <v>3589</v>
      </c>
      <c r="F1356" s="11" t="s">
        <v>3590</v>
      </c>
    </row>
    <row r="1357" ht="27" customHeight="1" spans="1:6">
      <c r="A1357" s="9">
        <f t="shared" si="21"/>
        <v>1354</v>
      </c>
      <c r="B1357" s="10" t="s">
        <v>3591</v>
      </c>
      <c r="C1357" s="10" t="s">
        <v>461</v>
      </c>
      <c r="D1357" s="11" t="s">
        <v>44</v>
      </c>
      <c r="E1357" s="10" t="s">
        <v>2127</v>
      </c>
      <c r="F1357" s="11" t="s">
        <v>3592</v>
      </c>
    </row>
    <row r="1358" ht="27" customHeight="1" spans="1:6">
      <c r="A1358" s="9">
        <f t="shared" si="21"/>
        <v>1355</v>
      </c>
      <c r="B1358" s="10" t="s">
        <v>3593</v>
      </c>
      <c r="C1358" s="10" t="s">
        <v>3488</v>
      </c>
      <c r="D1358" s="11" t="s">
        <v>1218</v>
      </c>
      <c r="E1358" s="10" t="s">
        <v>167</v>
      </c>
      <c r="F1358" s="11" t="s">
        <v>3594</v>
      </c>
    </row>
    <row r="1359" ht="27" customHeight="1" spans="1:6">
      <c r="A1359" s="9">
        <f t="shared" si="21"/>
        <v>1356</v>
      </c>
      <c r="B1359" s="10" t="s">
        <v>3595</v>
      </c>
      <c r="C1359" s="10" t="s">
        <v>1009</v>
      </c>
      <c r="D1359" s="11" t="s">
        <v>94</v>
      </c>
      <c r="E1359" s="10" t="s">
        <v>167</v>
      </c>
      <c r="F1359" s="11" t="s">
        <v>3596</v>
      </c>
    </row>
    <row r="1360" ht="27" customHeight="1" spans="1:6">
      <c r="A1360" s="9">
        <f t="shared" si="21"/>
        <v>1357</v>
      </c>
      <c r="B1360" s="10" t="s">
        <v>3597</v>
      </c>
      <c r="C1360" s="10" t="s">
        <v>286</v>
      </c>
      <c r="D1360" s="11" t="s">
        <v>1645</v>
      </c>
      <c r="E1360" s="10" t="s">
        <v>3598</v>
      </c>
      <c r="F1360" s="11" t="s">
        <v>3599</v>
      </c>
    </row>
    <row r="1361" ht="27" customHeight="1" spans="1:6">
      <c r="A1361" s="9">
        <f t="shared" si="21"/>
        <v>1358</v>
      </c>
      <c r="B1361" s="10" t="s">
        <v>3600</v>
      </c>
      <c r="C1361" s="10" t="s">
        <v>1270</v>
      </c>
      <c r="D1361" s="11" t="s">
        <v>216</v>
      </c>
      <c r="E1361" s="10" t="s">
        <v>167</v>
      </c>
      <c r="F1361" s="11" t="s">
        <v>3601</v>
      </c>
    </row>
    <row r="1362" ht="27" customHeight="1" spans="1:6">
      <c r="A1362" s="9">
        <f t="shared" si="21"/>
        <v>1359</v>
      </c>
      <c r="B1362" s="10" t="s">
        <v>2116</v>
      </c>
      <c r="C1362" s="10" t="s">
        <v>601</v>
      </c>
      <c r="D1362" s="11" t="s">
        <v>1645</v>
      </c>
      <c r="E1362" s="10" t="s">
        <v>167</v>
      </c>
      <c r="F1362" s="11" t="s">
        <v>3602</v>
      </c>
    </row>
    <row r="1363" ht="27" customHeight="1" spans="1:6">
      <c r="A1363" s="9">
        <f t="shared" si="21"/>
        <v>1360</v>
      </c>
      <c r="B1363" s="10" t="s">
        <v>3603</v>
      </c>
      <c r="C1363" s="10" t="s">
        <v>133</v>
      </c>
      <c r="D1363" s="11" t="s">
        <v>103</v>
      </c>
      <c r="E1363" s="10" t="s">
        <v>167</v>
      </c>
      <c r="F1363" s="11" t="s">
        <v>3604</v>
      </c>
    </row>
    <row r="1364" ht="27" customHeight="1" spans="1:6">
      <c r="A1364" s="9">
        <f t="shared" si="21"/>
        <v>1361</v>
      </c>
      <c r="B1364" s="10" t="s">
        <v>3605</v>
      </c>
      <c r="C1364" s="10" t="s">
        <v>2061</v>
      </c>
      <c r="D1364" s="11" t="s">
        <v>94</v>
      </c>
      <c r="E1364" s="10" t="s">
        <v>167</v>
      </c>
      <c r="F1364" s="11" t="s">
        <v>3606</v>
      </c>
    </row>
    <row r="1365" ht="27" customHeight="1" spans="1:6">
      <c r="A1365" s="9">
        <f t="shared" si="21"/>
        <v>1362</v>
      </c>
      <c r="B1365" s="10" t="s">
        <v>2290</v>
      </c>
      <c r="C1365" s="10" t="s">
        <v>491</v>
      </c>
      <c r="D1365" s="11" t="s">
        <v>1218</v>
      </c>
      <c r="E1365" s="10" t="s">
        <v>167</v>
      </c>
      <c r="F1365" s="11" t="s">
        <v>3607</v>
      </c>
    </row>
    <row r="1366" ht="27" customHeight="1" spans="1:6">
      <c r="A1366" s="9">
        <f t="shared" si="21"/>
        <v>1363</v>
      </c>
      <c r="B1366" s="10" t="s">
        <v>2195</v>
      </c>
      <c r="C1366" s="10" t="s">
        <v>1353</v>
      </c>
      <c r="D1366" s="11" t="s">
        <v>270</v>
      </c>
      <c r="E1366" s="10" t="s">
        <v>167</v>
      </c>
      <c r="F1366" s="11" t="s">
        <v>3608</v>
      </c>
    </row>
    <row r="1367" ht="27" customHeight="1" spans="1:6">
      <c r="A1367" s="9">
        <f t="shared" si="21"/>
        <v>1364</v>
      </c>
      <c r="B1367" s="10" t="s">
        <v>3609</v>
      </c>
      <c r="C1367" s="10" t="s">
        <v>2989</v>
      </c>
      <c r="D1367" s="11" t="s">
        <v>1010</v>
      </c>
      <c r="E1367" s="10" t="s">
        <v>167</v>
      </c>
      <c r="F1367" s="11" t="s">
        <v>3594</v>
      </c>
    </row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ht="27" customHeight="1"/>
    <row r="2196" ht="27" customHeight="1"/>
    <row r="2197" ht="27" customHeight="1"/>
    <row r="2198" ht="27" customHeight="1"/>
    <row r="2199" ht="27" customHeight="1"/>
    <row r="2200" ht="27" customHeight="1"/>
    <row r="2201" ht="27" customHeight="1"/>
    <row r="2202" ht="27" customHeight="1"/>
    <row r="2203" ht="27" customHeight="1"/>
    <row r="2204" ht="27" customHeight="1"/>
    <row r="2205" ht="27" customHeight="1"/>
    <row r="2206" ht="27" customHeight="1"/>
    <row r="2207" ht="27" customHeight="1"/>
    <row r="2208" ht="27" customHeight="1"/>
    <row r="2209" ht="27" customHeight="1"/>
    <row r="2210" ht="27" customHeight="1"/>
    <row r="2211" ht="27" customHeight="1"/>
    <row r="2212" ht="27" customHeight="1"/>
    <row r="2213" ht="27" customHeight="1"/>
    <row r="2214" ht="27" customHeight="1"/>
    <row r="2215" ht="27" customHeight="1"/>
    <row r="2216" ht="27" customHeight="1"/>
    <row r="2217" ht="27" customHeight="1"/>
    <row r="2218" ht="27" customHeight="1"/>
    <row r="2219" ht="27" customHeight="1"/>
    <row r="2220" ht="27" customHeight="1"/>
    <row r="2221" ht="27" customHeight="1"/>
    <row r="2222" ht="27" customHeight="1"/>
    <row r="2223" ht="27" customHeight="1"/>
    <row r="2224" ht="27" customHeight="1"/>
    <row r="2225" ht="27" customHeight="1"/>
    <row r="2226" ht="27" customHeight="1"/>
    <row r="2227" ht="27" customHeight="1"/>
    <row r="2228" ht="27" customHeight="1"/>
    <row r="2229" ht="27" customHeight="1"/>
    <row r="2230" ht="27" customHeight="1"/>
    <row r="2231" ht="27" customHeight="1"/>
    <row r="2232" ht="27" customHeight="1"/>
    <row r="2233" ht="27" customHeight="1"/>
    <row r="2234" ht="27" customHeight="1"/>
    <row r="2235" ht="27" customHeight="1"/>
    <row r="2236" ht="27" customHeight="1"/>
    <row r="2237" ht="27" customHeight="1"/>
    <row r="2238" ht="27" customHeight="1"/>
    <row r="2239" ht="27" customHeight="1"/>
    <row r="2240" ht="27" customHeight="1"/>
    <row r="2241" ht="27" customHeight="1"/>
    <row r="2242" ht="27" customHeight="1"/>
    <row r="2243" ht="27" customHeight="1"/>
    <row r="2244" ht="27" customHeight="1"/>
    <row r="2245" ht="27" customHeight="1"/>
    <row r="2246" ht="27" customHeight="1"/>
    <row r="2247" ht="27" customHeight="1"/>
    <row r="2248" ht="27" customHeight="1"/>
    <row r="2249" ht="27" customHeight="1"/>
    <row r="2250" ht="27" customHeight="1"/>
    <row r="2251" ht="27" customHeight="1"/>
    <row r="2252" ht="27" customHeight="1"/>
    <row r="2253" ht="27" customHeight="1"/>
    <row r="2254" ht="27" customHeight="1"/>
    <row r="2255" ht="27" customHeight="1"/>
    <row r="2256" ht="27" customHeight="1"/>
    <row r="2257" ht="27" customHeight="1"/>
    <row r="2258" ht="27" customHeight="1"/>
    <row r="2259" ht="27" customHeight="1"/>
    <row r="2260" ht="27" customHeight="1"/>
    <row r="2261" ht="27" customHeight="1"/>
    <row r="2262" ht="27" customHeight="1"/>
    <row r="2263" ht="27" customHeight="1"/>
    <row r="2264" ht="27" customHeight="1"/>
    <row r="2265" ht="27" customHeight="1"/>
    <row r="2266" ht="27" customHeight="1"/>
    <row r="2267" ht="27" customHeight="1"/>
    <row r="2268" ht="27" customHeight="1"/>
    <row r="2269" ht="27" customHeight="1"/>
    <row r="2270" ht="27" customHeight="1"/>
    <row r="2271" ht="27" customHeight="1"/>
    <row r="2272" ht="27" customHeight="1"/>
    <row r="2273" ht="27" customHeight="1"/>
    <row r="2274" ht="27" customHeight="1"/>
    <row r="2275" ht="27" customHeight="1"/>
    <row r="2276" ht="27" customHeight="1"/>
    <row r="2277" ht="27" customHeight="1"/>
    <row r="2278" ht="27" customHeight="1"/>
    <row r="2279" ht="27" customHeight="1"/>
    <row r="2280" ht="27" customHeight="1"/>
    <row r="2281" ht="27" customHeight="1"/>
    <row r="2282" ht="27" customHeight="1"/>
    <row r="2283" ht="27" customHeight="1"/>
    <row r="2284" ht="27" customHeight="1"/>
    <row r="2285" ht="27" customHeight="1"/>
    <row r="2286" ht="27" customHeight="1"/>
  </sheetData>
  <sortState ref="B4:F3021">
    <sortCondition ref="F4:F302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2019-12-16T07:21:48Z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