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Generale" sheetId="4" r:id="rId1"/>
    <sheet name="Maschile" sheetId="2" r:id="rId2"/>
    <sheet name="Femminile" sheetId="3" r:id="rId3"/>
    <sheet name="Società" sheetId="5" r:id="rId4"/>
  </sheets>
  <calcPr calcId="144525"/>
</workbook>
</file>

<file path=xl/sharedStrings.xml><?xml version="1.0" encoding="utf-8"?>
<sst xmlns="http://schemas.openxmlformats.org/spreadsheetml/2006/main" count="2397" uniqueCount="605">
  <si>
    <t>ROMA OSTIA VIRTUAL 2021</t>
  </si>
  <si>
    <t>07 Marzo 2021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</si>
  <si>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</si>
  <si>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</si>
  <si>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</si>
  <si>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</si>
  <si>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</si>
  <si>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</si>
  <si>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</si>
  <si>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</si>
  <si>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</si>
  <si>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</si>
  <si>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1.14.48</t>
  </si>
  <si>
    <t>OSIMANI</t>
  </si>
  <si>
    <t>DANILO</t>
  </si>
  <si>
    <t>1.19.48</t>
  </si>
  <si>
    <t>CINA</t>
  </si>
  <si>
    <t>STEFANO</t>
  </si>
  <si>
    <t>G.S. BANCARI ROMANI</t>
  </si>
  <si>
    <t>1.26.29</t>
  </si>
  <si>
    <t>COCCIOLO</t>
  </si>
  <si>
    <t>ANDREA</t>
  </si>
  <si>
    <t>1.26.56</t>
  </si>
  <si>
    <t>CAPUANO</t>
  </si>
  <si>
    <t>ANTONIO</t>
  </si>
  <si>
    <t>1.29.38</t>
  </si>
  <si>
    <t>FIORANI</t>
  </si>
  <si>
    <t>GABRIELE</t>
  </si>
  <si>
    <t>NESSUNA</t>
  </si>
  <si>
    <t>1.30.15</t>
  </si>
  <si>
    <t>BUCRA</t>
  </si>
  <si>
    <t>VIRTUS VILLA ADA FASHION SPORT</t>
  </si>
  <si>
    <t>1.31.22</t>
  </si>
  <si>
    <t>GIANCARLI</t>
  </si>
  <si>
    <t>FABIO</t>
  </si>
  <si>
    <t>ASD ATLETICA LA SBARRA</t>
  </si>
  <si>
    <t>1.31.50</t>
  </si>
  <si>
    <t>SOARES</t>
  </si>
  <si>
    <t>CARLO</t>
  </si>
  <si>
    <t>1.32.52</t>
  </si>
  <si>
    <t>SCAMARCIO</t>
  </si>
  <si>
    <t>MARIANO</t>
  </si>
  <si>
    <t>1.32.57</t>
  </si>
  <si>
    <t>GIULIANO</t>
  </si>
  <si>
    <t>ROMEO</t>
  </si>
  <si>
    <t>1.33.10</t>
  </si>
  <si>
    <t>CECCARELLI</t>
  </si>
  <si>
    <t>ELISA</t>
  </si>
  <si>
    <t>F</t>
  </si>
  <si>
    <t>A.S.D. VILLA DE SANCTIS</t>
  </si>
  <si>
    <t>1.33.23</t>
  </si>
  <si>
    <t>FABBRI</t>
  </si>
  <si>
    <t>1.33.42</t>
  </si>
  <si>
    <t>GAMMELLA</t>
  </si>
  <si>
    <t>1.34.02</t>
  </si>
  <si>
    <t>LEONCINI</t>
  </si>
  <si>
    <t>CLAUDIO</t>
  </si>
  <si>
    <t>1.34.15</t>
  </si>
  <si>
    <t>CHERUBINI</t>
  </si>
  <si>
    <t>LEONARDO</t>
  </si>
  <si>
    <t>1.35.03</t>
  </si>
  <si>
    <t>PALMA</t>
  </si>
  <si>
    <t>1.35.39</t>
  </si>
  <si>
    <t>MARINO</t>
  </si>
  <si>
    <t>ROBERTO</t>
  </si>
  <si>
    <t>1.35.40</t>
  </si>
  <si>
    <t>SCIASCIA</t>
  </si>
  <si>
    <t>GIUSEPPE</t>
  </si>
  <si>
    <t>1.35.45</t>
  </si>
  <si>
    <t>PRETOLANI</t>
  </si>
  <si>
    <t>LUCA</t>
  </si>
  <si>
    <t>1.36.21</t>
  </si>
  <si>
    <t>RAIDICH</t>
  </si>
  <si>
    <t>1.36.25</t>
  </si>
  <si>
    <t>MASTROIANNI</t>
  </si>
  <si>
    <t>MARIO</t>
  </si>
  <si>
    <t>1.36.38</t>
  </si>
  <si>
    <t>DI MASSIMO</t>
  </si>
  <si>
    <t>1.36.39</t>
  </si>
  <si>
    <t>BALZERANI</t>
  </si>
  <si>
    <t>1.36.55</t>
  </si>
  <si>
    <t>DI NUCCI</t>
  </si>
  <si>
    <t>ANTONINO</t>
  </si>
  <si>
    <t>1.37.17</t>
  </si>
  <si>
    <t>NARDONE</t>
  </si>
  <si>
    <t>FRANCESCA</t>
  </si>
  <si>
    <t>1.38.00</t>
  </si>
  <si>
    <t>DEL BORRELLO</t>
  </si>
  <si>
    <t>VINCENZO</t>
  </si>
  <si>
    <t>1.38.03</t>
  </si>
  <si>
    <t>CARBONI</t>
  </si>
  <si>
    <t>1.38.08</t>
  </si>
  <si>
    <t>PALLINI</t>
  </si>
  <si>
    <t>1.38.10</t>
  </si>
  <si>
    <t>LIPPI</t>
  </si>
  <si>
    <t>1.38.21</t>
  </si>
  <si>
    <t>ANZIVINO</t>
  </si>
  <si>
    <t>ANGELANTONIO</t>
  </si>
  <si>
    <t>1.39.25</t>
  </si>
  <si>
    <t>MOCCIA</t>
  </si>
  <si>
    <t>DI BIASI</t>
  </si>
  <si>
    <t>FABIANA</t>
  </si>
  <si>
    <t>1.39.37</t>
  </si>
  <si>
    <t>MARSANO</t>
  </si>
  <si>
    <t>DANIELE COSIMO</t>
  </si>
  <si>
    <t>1.39.56</t>
  </si>
  <si>
    <t>PARTESANO</t>
  </si>
  <si>
    <t>FLAVIO</t>
  </si>
  <si>
    <t>1.40.13</t>
  </si>
  <si>
    <t>FIORAVANTI</t>
  </si>
  <si>
    <t>MARCO</t>
  </si>
  <si>
    <t>1.40.21</t>
  </si>
  <si>
    <t>POMPEI</t>
  </si>
  <si>
    <t>CRISTIAN</t>
  </si>
  <si>
    <t>1.40.36</t>
  </si>
  <si>
    <t>VICENZOTTI</t>
  </si>
  <si>
    <t>1.40.54</t>
  </si>
  <si>
    <t>CLEMENTI</t>
  </si>
  <si>
    <t>1.41.00</t>
  </si>
  <si>
    <t>PAPEO</t>
  </si>
  <si>
    <t>PASQUALE ANTONIO</t>
  </si>
  <si>
    <t>1.41.37</t>
  </si>
  <si>
    <t>PROSPERI</t>
  </si>
  <si>
    <t>DANIELE</t>
  </si>
  <si>
    <t>1.41.57</t>
  </si>
  <si>
    <t>DE LUCIA</t>
  </si>
  <si>
    <t>GIORGIO</t>
  </si>
  <si>
    <t>1.42.23</t>
  </si>
  <si>
    <t>SUKHARYNA</t>
  </si>
  <si>
    <t>NADIYA</t>
  </si>
  <si>
    <t>1.42.24</t>
  </si>
  <si>
    <t>CIPOLLINI</t>
  </si>
  <si>
    <t>1.43.00</t>
  </si>
  <si>
    <t>DI SILVESTRE</t>
  </si>
  <si>
    <t>MASSIMILIANO</t>
  </si>
  <si>
    <t>1.43.06</t>
  </si>
  <si>
    <t>PASSERI</t>
  </si>
  <si>
    <t>1.43.10</t>
  </si>
  <si>
    <t>MEZZABARBA</t>
  </si>
  <si>
    <t>FRANCO</t>
  </si>
  <si>
    <t>1.43.26</t>
  </si>
  <si>
    <t>SCHIRINZI</t>
  </si>
  <si>
    <t>1.43.29</t>
  </si>
  <si>
    <t>ANGELOZZI</t>
  </si>
  <si>
    <t>ALESSANDRO</t>
  </si>
  <si>
    <t>1.44.00</t>
  </si>
  <si>
    <t>GIORGI</t>
  </si>
  <si>
    <t>DAVID</t>
  </si>
  <si>
    <t>MELONI</t>
  </si>
  <si>
    <t>SIMONE</t>
  </si>
  <si>
    <t>1.44.09</t>
  </si>
  <si>
    <t>MARINI</t>
  </si>
  <si>
    <t>1.44.23</t>
  </si>
  <si>
    <t>PIZZONIA</t>
  </si>
  <si>
    <t>PAOLO</t>
  </si>
  <si>
    <t>LBM SPORT TEAM</t>
  </si>
  <si>
    <t>1.44.30</t>
  </si>
  <si>
    <t>CAVARRA</t>
  </si>
  <si>
    <t>1.45.09</t>
  </si>
  <si>
    <t>FRANCHI</t>
  </si>
  <si>
    <t>VALERIO</t>
  </si>
  <si>
    <t>A.S. AMATORI VILLA PAMPHILI</t>
  </si>
  <si>
    <t>1.45.16</t>
  </si>
  <si>
    <t>NARSETE</t>
  </si>
  <si>
    <t>1.45.22</t>
  </si>
  <si>
    <t>LOCALZO</t>
  </si>
  <si>
    <t>1.45.28</t>
  </si>
  <si>
    <t>DELL'OLIO</t>
  </si>
  <si>
    <t>VITALIANO</t>
  </si>
  <si>
    <t>1.45.33</t>
  </si>
  <si>
    <t>PANARIELLO</t>
  </si>
  <si>
    <t>PIERLUIGI</t>
  </si>
  <si>
    <t>DELL'AVERSANA</t>
  </si>
  <si>
    <t>1.46.06</t>
  </si>
  <si>
    <t>MARRANI</t>
  </si>
  <si>
    <t>A.S.D. AREA LBM SPORT TEAM</t>
  </si>
  <si>
    <t>1.46.08</t>
  </si>
  <si>
    <t>FAZIO</t>
  </si>
  <si>
    <t>CANDIANA</t>
  </si>
  <si>
    <t>JUVENIA SSD A.R.L.</t>
  </si>
  <si>
    <t>1.46.11</t>
  </si>
  <si>
    <t>TADDEI</t>
  </si>
  <si>
    <t>1.46.40</t>
  </si>
  <si>
    <t>BUCCI</t>
  </si>
  <si>
    <t>1.47.03</t>
  </si>
  <si>
    <t>CAPONERI</t>
  </si>
  <si>
    <t>1.47.08</t>
  </si>
  <si>
    <t>ARMEZZANI</t>
  </si>
  <si>
    <t>DIEGO</t>
  </si>
  <si>
    <t>1.47.10</t>
  </si>
  <si>
    <t>D'ALESSIO</t>
  </si>
  <si>
    <t>ALEXIO</t>
  </si>
  <si>
    <t>1.47.15</t>
  </si>
  <si>
    <t>PELLICCIONI</t>
  </si>
  <si>
    <t>1.47.41</t>
  </si>
  <si>
    <t>ROSSI</t>
  </si>
  <si>
    <t>1.48.40</t>
  </si>
  <si>
    <t>VALENTE</t>
  </si>
  <si>
    <t>1.48.44</t>
  </si>
  <si>
    <t>JORIO</t>
  </si>
  <si>
    <t>1.48.46</t>
  </si>
  <si>
    <t>DE SOSSI</t>
  </si>
  <si>
    <t>ARMANDO</t>
  </si>
  <si>
    <t>1.48.47</t>
  </si>
  <si>
    <t>ARRIGONI</t>
  </si>
  <si>
    <t>MANUEL</t>
  </si>
  <si>
    <t>1.48.50</t>
  </si>
  <si>
    <t>DE PASCALE</t>
  </si>
  <si>
    <t>PASQUALINO</t>
  </si>
  <si>
    <t>1.48.53</t>
  </si>
  <si>
    <t>GALASSO</t>
  </si>
  <si>
    <t>FARINA</t>
  </si>
  <si>
    <t>IGNAZIO STEFANO</t>
  </si>
  <si>
    <t>1.49.09</t>
  </si>
  <si>
    <t>FERRANTE</t>
  </si>
  <si>
    <t>GIANCARLO</t>
  </si>
  <si>
    <t>1.49.15</t>
  </si>
  <si>
    <t>CIFANI</t>
  </si>
  <si>
    <t>BARBARA</t>
  </si>
  <si>
    <t>TORELLI</t>
  </si>
  <si>
    <t>GIOVANNI BATTISTA</t>
  </si>
  <si>
    <t>1.49.30</t>
  </si>
  <si>
    <t>CACCIANI</t>
  </si>
  <si>
    <t>1.50.07</t>
  </si>
  <si>
    <t>SPAZIANI</t>
  </si>
  <si>
    <t>G.S. CAT SPORT ROMA</t>
  </si>
  <si>
    <t>1.50.13</t>
  </si>
  <si>
    <t>CITTADINO</t>
  </si>
  <si>
    <t>1.50.26</t>
  </si>
  <si>
    <t>ROMANO</t>
  </si>
  <si>
    <t>1.50.40</t>
  </si>
  <si>
    <t>FORNARIO</t>
  </si>
  <si>
    <t>1.51.01</t>
  </si>
  <si>
    <t>DEIDDA</t>
  </si>
  <si>
    <t>MAURO</t>
  </si>
  <si>
    <t>1.51.27</t>
  </si>
  <si>
    <t>DUCHI</t>
  </si>
  <si>
    <t>LAURA</t>
  </si>
  <si>
    <t>IVELLA</t>
  </si>
  <si>
    <t>FRANCESCO SAVERIO</t>
  </si>
  <si>
    <t>1.51.30</t>
  </si>
  <si>
    <t>IZZO</t>
  </si>
  <si>
    <t>1.51.34</t>
  </si>
  <si>
    <t>TESTA</t>
  </si>
  <si>
    <t>ALESSANDRA</t>
  </si>
  <si>
    <t>1.51.40</t>
  </si>
  <si>
    <t>MATTINA</t>
  </si>
  <si>
    <t>1.51.41</t>
  </si>
  <si>
    <t>DI PASQUALE</t>
  </si>
  <si>
    <t>MICHELE</t>
  </si>
  <si>
    <t>1.51.44</t>
  </si>
  <si>
    <t>FUSCO</t>
  </si>
  <si>
    <t>LIBERATO</t>
  </si>
  <si>
    <t>1.51.49</t>
  </si>
  <si>
    <t>GUANTI</t>
  </si>
  <si>
    <t>1.52.00</t>
  </si>
  <si>
    <t>PESAVENTO</t>
  </si>
  <si>
    <t>ELENA</t>
  </si>
  <si>
    <t>1.52.01</t>
  </si>
  <si>
    <t>SCHINA</t>
  </si>
  <si>
    <t>1.52.16</t>
  </si>
  <si>
    <t>SEGALA</t>
  </si>
  <si>
    <t>ANGELO</t>
  </si>
  <si>
    <t>1.52.20</t>
  </si>
  <si>
    <t>MASILI</t>
  </si>
  <si>
    <t>GENNARO ANTONIO</t>
  </si>
  <si>
    <t>1.52.26</t>
  </si>
  <si>
    <t>TOPPANO</t>
  </si>
  <si>
    <t>1.52.48</t>
  </si>
  <si>
    <t>SCIALLA</t>
  </si>
  <si>
    <t>FRANCESCO</t>
  </si>
  <si>
    <t>1.53.20</t>
  </si>
  <si>
    <t>BARTOLONI</t>
  </si>
  <si>
    <t>SARA</t>
  </si>
  <si>
    <t>1.53.26</t>
  </si>
  <si>
    <t>PROIA</t>
  </si>
  <si>
    <t>1.53.30</t>
  </si>
  <si>
    <t>ANGELI</t>
  </si>
  <si>
    <t>1.53.56</t>
  </si>
  <si>
    <t>PAOLOTTI</t>
  </si>
  <si>
    <t>ALESSIO</t>
  </si>
  <si>
    <t>1.54.00</t>
  </si>
  <si>
    <t>CONTE</t>
  </si>
  <si>
    <t>1.54.07</t>
  </si>
  <si>
    <t>ALTIERI</t>
  </si>
  <si>
    <t>LUIGI</t>
  </si>
  <si>
    <t>1.54.18</t>
  </si>
  <si>
    <t>BAMBINI</t>
  </si>
  <si>
    <t>1.54.25</t>
  </si>
  <si>
    <t>CASCINI</t>
  </si>
  <si>
    <t>ENRICO</t>
  </si>
  <si>
    <t>1.54.34</t>
  </si>
  <si>
    <t>SAVELLI</t>
  </si>
  <si>
    <t>1.54.38</t>
  </si>
  <si>
    <t>BORTOLONI</t>
  </si>
  <si>
    <t>1.54.40</t>
  </si>
  <si>
    <t>LIVIA</t>
  </si>
  <si>
    <t>1.54.43</t>
  </si>
  <si>
    <t>BALZANO</t>
  </si>
  <si>
    <t>1.54.44</t>
  </si>
  <si>
    <t>SALVATORE</t>
  </si>
  <si>
    <t>FABRIZIO</t>
  </si>
  <si>
    <t>1.54.50</t>
  </si>
  <si>
    <t>SPADA</t>
  </si>
  <si>
    <t>DANIELA</t>
  </si>
  <si>
    <t>MARCHIONNE</t>
  </si>
  <si>
    <t>1.54.52</t>
  </si>
  <si>
    <t>GRECO</t>
  </si>
  <si>
    <t>1.55.00</t>
  </si>
  <si>
    <t>ANGELINI</t>
  </si>
  <si>
    <t>MARIO WALTER</t>
  </si>
  <si>
    <t>1.55.12</t>
  </si>
  <si>
    <t>SPATOLA</t>
  </si>
  <si>
    <t>MARINO PAOLO</t>
  </si>
  <si>
    <t>1.55.29</t>
  </si>
  <si>
    <t>FARABULLINI</t>
  </si>
  <si>
    <t>1.55.35</t>
  </si>
  <si>
    <t>MANCINI</t>
  </si>
  <si>
    <t>GIANLUIGI</t>
  </si>
  <si>
    <t>1.56.01</t>
  </si>
  <si>
    <t>DANNA</t>
  </si>
  <si>
    <t>1.56.02</t>
  </si>
  <si>
    <t>MANILI</t>
  </si>
  <si>
    <t>KIRAMARIOS</t>
  </si>
  <si>
    <t>GIOVANNI</t>
  </si>
  <si>
    <t>1.56.45</t>
  </si>
  <si>
    <t>BARTOLUCCI</t>
  </si>
  <si>
    <t>GERMANA</t>
  </si>
  <si>
    <t>1.57.22</t>
  </si>
  <si>
    <t>DI CLEMENTE</t>
  </si>
  <si>
    <t>TANIA</t>
  </si>
  <si>
    <t>1.57.24</t>
  </si>
  <si>
    <t>MOMI</t>
  </si>
  <si>
    <t>SIMONA</t>
  </si>
  <si>
    <t>1.57.26</t>
  </si>
  <si>
    <t>PLEBANI</t>
  </si>
  <si>
    <t>JEAN PIERRE</t>
  </si>
  <si>
    <t>1.57.33</t>
  </si>
  <si>
    <t>SPURI</t>
  </si>
  <si>
    <t>OMBRETTA</t>
  </si>
  <si>
    <t>1.57.49</t>
  </si>
  <si>
    <t>SPETALE</t>
  </si>
  <si>
    <t>PIETRO</t>
  </si>
  <si>
    <t>1.58.05</t>
  </si>
  <si>
    <t>MAURICI</t>
  </si>
  <si>
    <t>CRISTINA</t>
  </si>
  <si>
    <t>1.58.25</t>
  </si>
  <si>
    <t>PERROTTA</t>
  </si>
  <si>
    <t>1.58.39</t>
  </si>
  <si>
    <t>TEOFILI</t>
  </si>
  <si>
    <t>TOMMASO</t>
  </si>
  <si>
    <t>1.58.40</t>
  </si>
  <si>
    <t>MANZIONE</t>
  </si>
  <si>
    <t>PIERGIUSEPPE</t>
  </si>
  <si>
    <t>1.58.59</t>
  </si>
  <si>
    <t>VEZZO</t>
  </si>
  <si>
    <t>1.59.00</t>
  </si>
  <si>
    <t>SABATINO</t>
  </si>
  <si>
    <t>RODOLFO</t>
  </si>
  <si>
    <t>1.59.04</t>
  </si>
  <si>
    <t>PICCIONI</t>
  </si>
  <si>
    <t>AURELIO</t>
  </si>
  <si>
    <t>1.59.19</t>
  </si>
  <si>
    <t>GUIDOBALDI</t>
  </si>
  <si>
    <t>CORRADO</t>
  </si>
  <si>
    <t>ASD RUNNERS FOR EMERGENCY</t>
  </si>
  <si>
    <t>1.59.31</t>
  </si>
  <si>
    <t>MARATEA</t>
  </si>
  <si>
    <t>A.S.D. PIANO MA ARRIVIAMO</t>
  </si>
  <si>
    <t>1.59.33</t>
  </si>
  <si>
    <t>DI GIROLAMO</t>
  </si>
  <si>
    <t>2.00.00</t>
  </si>
  <si>
    <t>UMBERTO</t>
  </si>
  <si>
    <t>2.00.21</t>
  </si>
  <si>
    <t>FRISONI</t>
  </si>
  <si>
    <t>2.00.43</t>
  </si>
  <si>
    <t>ALIOTTA</t>
  </si>
  <si>
    <t>DIDIER GIUSEPPE</t>
  </si>
  <si>
    <t>2.00.44</t>
  </si>
  <si>
    <t>MAGNANI</t>
  </si>
  <si>
    <t>2.00.49</t>
  </si>
  <si>
    <t>PALUZZI</t>
  </si>
  <si>
    <t>2.01.01</t>
  </si>
  <si>
    <t>DE SANTIS</t>
  </si>
  <si>
    <t>ELISABETTA</t>
  </si>
  <si>
    <t>2.01.05</t>
  </si>
  <si>
    <t>MILAZZO</t>
  </si>
  <si>
    <t>PAOLA</t>
  </si>
  <si>
    <t>2.01.24</t>
  </si>
  <si>
    <t>TEMPESTINI</t>
  </si>
  <si>
    <t>2.01.51</t>
  </si>
  <si>
    <t>SANTARELLI</t>
  </si>
  <si>
    <t>GERARDO</t>
  </si>
  <si>
    <t>2.02.50</t>
  </si>
  <si>
    <t>PETRILLI</t>
  </si>
  <si>
    <t>ANNA/E DOMINIQUE</t>
  </si>
  <si>
    <t>2.02.55</t>
  </si>
  <si>
    <t>MATERA</t>
  </si>
  <si>
    <t>2.03.00</t>
  </si>
  <si>
    <t>IANNUCCI</t>
  </si>
  <si>
    <t>VITTORIO</t>
  </si>
  <si>
    <t>2.03.20</t>
  </si>
  <si>
    <t>FILIBECK</t>
  </si>
  <si>
    <t>2.03.36</t>
  </si>
  <si>
    <t>MASINI</t>
  </si>
  <si>
    <t>MATILDE</t>
  </si>
  <si>
    <t>2.03.42</t>
  </si>
  <si>
    <t>STRAPPAVECCIA</t>
  </si>
  <si>
    <t>SANDRO</t>
  </si>
  <si>
    <t>2.03.43</t>
  </si>
  <si>
    <t>VECCHI</t>
  </si>
  <si>
    <t>2.03.53</t>
  </si>
  <si>
    <t>COSTABILE</t>
  </si>
  <si>
    <t>2.04.05</t>
  </si>
  <si>
    <t>BILOTTA</t>
  </si>
  <si>
    <t>VITO</t>
  </si>
  <si>
    <t>2.04.36</t>
  </si>
  <si>
    <t>SCABELLONE</t>
  </si>
  <si>
    <t>ANNA MARIA</t>
  </si>
  <si>
    <t>2.04.40</t>
  </si>
  <si>
    <t>CAMUSSO</t>
  </si>
  <si>
    <t>2.04.52</t>
  </si>
  <si>
    <t>CAPPABIANCA</t>
  </si>
  <si>
    <t>2.05.04</t>
  </si>
  <si>
    <t>PETROLINI</t>
  </si>
  <si>
    <t>LUCIA</t>
  </si>
  <si>
    <t>GAETA</t>
  </si>
  <si>
    <t>2.05.09</t>
  </si>
  <si>
    <t>MARSILI</t>
  </si>
  <si>
    <t>2.05.10</t>
  </si>
  <si>
    <t>COLAPIETRO</t>
  </si>
  <si>
    <t>2.05.13</t>
  </si>
  <si>
    <t>COLVINO</t>
  </si>
  <si>
    <t>DARIO</t>
  </si>
  <si>
    <t>FALLONGO</t>
  </si>
  <si>
    <t>SILVESTRI</t>
  </si>
  <si>
    <t>CASTELLANO</t>
  </si>
  <si>
    <t>2.05.53</t>
  </si>
  <si>
    <t>BIANCHETTI</t>
  </si>
  <si>
    <t>MARIA</t>
  </si>
  <si>
    <t>2.06.46</t>
  </si>
  <si>
    <t>SCOGNAMIGLIO</t>
  </si>
  <si>
    <t>MASSIMO</t>
  </si>
  <si>
    <t>2.07.20</t>
  </si>
  <si>
    <t>ALFONSO</t>
  </si>
  <si>
    <t>2.07.24</t>
  </si>
  <si>
    <t>D'ERRICO</t>
  </si>
  <si>
    <t>2.07.25</t>
  </si>
  <si>
    <t>ISCARO</t>
  </si>
  <si>
    <t>2.07.27</t>
  </si>
  <si>
    <t>FEDELE</t>
  </si>
  <si>
    <t>2.07.34</t>
  </si>
  <si>
    <t>TRULLI</t>
  </si>
  <si>
    <t>MARIA ELENA</t>
  </si>
  <si>
    <t>2.07.45</t>
  </si>
  <si>
    <t>TRENTA</t>
  </si>
  <si>
    <t>2.08.09</t>
  </si>
  <si>
    <t>CHESSA</t>
  </si>
  <si>
    <t>GIOVANNI LUIGI</t>
  </si>
  <si>
    <t>2.08.23</t>
  </si>
  <si>
    <t>VALENTINI</t>
  </si>
  <si>
    <t>ILARIA</t>
  </si>
  <si>
    <t>IANDOLO</t>
  </si>
  <si>
    <t>2.09.48</t>
  </si>
  <si>
    <t>GRAVES</t>
  </si>
  <si>
    <t>CHARLES</t>
  </si>
  <si>
    <t>2.10.15</t>
  </si>
  <si>
    <t>GORI</t>
  </si>
  <si>
    <t>ALBERTO</t>
  </si>
  <si>
    <t>2.10.19</t>
  </si>
  <si>
    <t>GRASSO</t>
  </si>
  <si>
    <t>2.11.13</t>
  </si>
  <si>
    <t>PALOMBI</t>
  </si>
  <si>
    <t>DEBORA</t>
  </si>
  <si>
    <t>RAGUSA</t>
  </si>
  <si>
    <t>GIUSEPPINA</t>
  </si>
  <si>
    <t>BRUZZESE</t>
  </si>
  <si>
    <t>ROSANNA FRANCESCA</t>
  </si>
  <si>
    <t>2.11.25</t>
  </si>
  <si>
    <t>PALLOCCA</t>
  </si>
  <si>
    <t>ITALO</t>
  </si>
  <si>
    <t>2.13.47</t>
  </si>
  <si>
    <t>GIAMMARINO</t>
  </si>
  <si>
    <t>2.13.58</t>
  </si>
  <si>
    <t>COMPAGNONE</t>
  </si>
  <si>
    <t>2.14.31</t>
  </si>
  <si>
    <t>ALBANO</t>
  </si>
  <si>
    <t>2.14.41</t>
  </si>
  <si>
    <t>CARPITA</t>
  </si>
  <si>
    <t>LOBRACE</t>
  </si>
  <si>
    <t>GAETANO</t>
  </si>
  <si>
    <t>2.14.50</t>
  </si>
  <si>
    <t>PIRRONE</t>
  </si>
  <si>
    <t>2.14.56</t>
  </si>
  <si>
    <t>BRUNO</t>
  </si>
  <si>
    <t>2.15.15</t>
  </si>
  <si>
    <t>FIORETTI</t>
  </si>
  <si>
    <t>2.15.23</t>
  </si>
  <si>
    <t>GIANNI</t>
  </si>
  <si>
    <t>2.16.32</t>
  </si>
  <si>
    <t>SCALA</t>
  </si>
  <si>
    <t>ANTONIETTA</t>
  </si>
  <si>
    <t>2.17.43</t>
  </si>
  <si>
    <t>TOMASSINI</t>
  </si>
  <si>
    <t>ALESSIA</t>
  </si>
  <si>
    <t>2.17.47</t>
  </si>
  <si>
    <t>APOLLONI</t>
  </si>
  <si>
    <t>2.18.30</t>
  </si>
  <si>
    <t>BUONFIGLIO</t>
  </si>
  <si>
    <t>ROCCO MICHELE</t>
  </si>
  <si>
    <t>2.18.53</t>
  </si>
  <si>
    <t>PAGLIONE</t>
  </si>
  <si>
    <t>MAURIZIO</t>
  </si>
  <si>
    <t>DUE PONTI SRL</t>
  </si>
  <si>
    <t>2.19.16</t>
  </si>
  <si>
    <t>CATTIVERA</t>
  </si>
  <si>
    <t>PATRIZIA</t>
  </si>
  <si>
    <t>2.20.25</t>
  </si>
  <si>
    <t>FLOQUET</t>
  </si>
  <si>
    <t>VALERIA</t>
  </si>
  <si>
    <t>2.20.37</t>
  </si>
  <si>
    <t>PELAGALLI</t>
  </si>
  <si>
    <t>2.21.15</t>
  </si>
  <si>
    <t>IACOBONE</t>
  </si>
  <si>
    <t>MARINA</t>
  </si>
  <si>
    <t>2.22.06</t>
  </si>
  <si>
    <t>GRAZIANO</t>
  </si>
  <si>
    <t>FRANCESCO MARIA</t>
  </si>
  <si>
    <t>2.22.07</t>
  </si>
  <si>
    <t>CIOTTI</t>
  </si>
  <si>
    <t>2.23.41</t>
  </si>
  <si>
    <t>LUTRARIO</t>
  </si>
  <si>
    <t>2.24.05</t>
  </si>
  <si>
    <t>NIGRO</t>
  </si>
  <si>
    <t>2.25.07</t>
  </si>
  <si>
    <t>GERMANO</t>
  </si>
  <si>
    <t>LUCREZIA</t>
  </si>
  <si>
    <t>CSAIN VELOCEMENTE ACADEMY</t>
  </si>
  <si>
    <t>2.26.30</t>
  </si>
  <si>
    <t>ABBONDANZA</t>
  </si>
  <si>
    <t>ANTONELLA</t>
  </si>
  <si>
    <t>2.27.20</t>
  </si>
  <si>
    <t>BONINSEGNI</t>
  </si>
  <si>
    <t>2.28.04</t>
  </si>
  <si>
    <t>TUCCI</t>
  </si>
  <si>
    <t>ROSSANA</t>
  </si>
  <si>
    <t>A.S.D. VILLA ADA</t>
  </si>
  <si>
    <t>2.28.45</t>
  </si>
  <si>
    <t>DE PETRILLO</t>
  </si>
  <si>
    <t>2.29.35</t>
  </si>
  <si>
    <t>AZZONE</t>
  </si>
  <si>
    <t>2.30.54</t>
  </si>
  <si>
    <t>CAPPELLUTI</t>
  </si>
  <si>
    <t>2.31.27</t>
  </si>
  <si>
    <t>CONSIGLIO</t>
  </si>
  <si>
    <t>LUCIANO</t>
  </si>
  <si>
    <t>2.33.45</t>
  </si>
  <si>
    <t>GALLO</t>
  </si>
  <si>
    <t>PODISTICA MARE DI ROMA</t>
  </si>
  <si>
    <t>2.35.47</t>
  </si>
  <si>
    <t>ZANOTTI</t>
  </si>
  <si>
    <t>AGNESE</t>
  </si>
  <si>
    <t>2.38.00</t>
  </si>
  <si>
    <t>PANETTA</t>
  </si>
  <si>
    <t>VALENTINA</t>
  </si>
  <si>
    <t>2.38.25</t>
  </si>
  <si>
    <t>COLANTONI</t>
  </si>
  <si>
    <t>GIORGIA</t>
  </si>
  <si>
    <t>2.39.00</t>
  </si>
  <si>
    <t>PADOVANI</t>
  </si>
  <si>
    <t>LORELLA</t>
  </si>
  <si>
    <t>2.48.44</t>
  </si>
  <si>
    <t>MARCHETTI</t>
  </si>
  <si>
    <t>2.50.34</t>
  </si>
  <si>
    <t>BRUZZESI</t>
  </si>
  <si>
    <t>2.50.48</t>
  </si>
  <si>
    <t>FILIPPETTO</t>
  </si>
  <si>
    <t>2.51.48</t>
  </si>
  <si>
    <t>NUCCI</t>
  </si>
  <si>
    <t>2.53.56</t>
  </si>
  <si>
    <t>MOSCETTA</t>
  </si>
  <si>
    <t>2.58.22</t>
  </si>
  <si>
    <t>TORRI</t>
  </si>
  <si>
    <t>CINZIA</t>
  </si>
  <si>
    <t>2.59.45</t>
  </si>
  <si>
    <t>CASSARA'</t>
  </si>
  <si>
    <t>3.03.47</t>
  </si>
  <si>
    <t>COCCIA</t>
  </si>
  <si>
    <t>3.05.00</t>
  </si>
  <si>
    <t>INZIRILLO</t>
  </si>
  <si>
    <t>GIOIA</t>
  </si>
  <si>
    <t>3.06.15</t>
  </si>
  <si>
    <t>DIANA</t>
  </si>
  <si>
    <t>3.14.20</t>
  </si>
  <si>
    <t>GABRIELLI</t>
  </si>
  <si>
    <t>ERSILIA</t>
  </si>
  <si>
    <t>3.20.00</t>
  </si>
  <si>
    <t>LANZELLOTTO</t>
  </si>
  <si>
    <t>GIROLAMO</t>
  </si>
  <si>
    <t>3.23.30</t>
  </si>
  <si>
    <t>Roma Ostia Virtual 2021</t>
  </si>
  <si>
    <t>1a edizione virtual</t>
  </si>
  <si>
    <t>Roma (RM) - 07/03/2021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</si>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</sst>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-&quot;€&quot;* #,##0_-;\-&quot;€&quot;* #,##0_-;_-&quot;€&quot;* \-_-;_-@_-"/>
    <numFmt numFmtId="41" formatCode="_-* #,##0_-;\-* #,##0_-;_-* &quot;-&quot;_-;_-@_-"/>
    <numFmt numFmtId="43" formatCode="_-* #,##0.00_-;\-* #,##0.00_-;_-* &quot;-&quot;??_-;_-@_-"/>
    <numFmt numFmtId="177" formatCode="_-&quot;€&quot;* #,##0.00_-;\-&quot;€&quot;* #,##0.00_-;_-&quot;€&quot;* \-??_-;_-@_-"/>
  </numFmts>
  <fonts count="38">
    <font>
      <sz val="12"/>
      <color theme="1"/>
      <name val="Calibri"/>
      <charset val="134"/>
      <scheme val="minor"/>
    </font>
    <font>
      <b/>
      <i/>
      <sz val="24"/>
      <name val="Arial"/>
      <charset val="134"/>
    </font>
    <font>
      <b/>
      <i/>
      <sz val="15"/>
      <name val="Arial"/>
      <charset val="134"/>
    </font>
    <font>
      <b/>
      <sz val="20"/>
      <name val="Arial"/>
      <charset val="134"/>
    </font>
    <font>
      <b/>
      <sz val="14"/>
      <name val="Verdana"/>
      <charset val="134"/>
    </font>
    <font>
      <b/>
      <sz val="18"/>
      <name val="Verdana"/>
      <charset val="134"/>
    </font>
    <font>
      <b/>
      <sz val="14"/>
      <color indexed="8"/>
      <name val="Verdana"/>
      <charset val="134"/>
    </font>
    <font>
      <b/>
      <sz val="16"/>
      <color theme="1"/>
      <name val="Calibri"/>
      <charset val="134"/>
      <scheme val="minor"/>
    </font>
    <font>
      <b/>
      <sz val="16"/>
      <color theme="1"/>
      <name val="Calibri"/>
      <charset val="134"/>
    </font>
    <font>
      <b/>
      <sz val="12"/>
      <color theme="1"/>
      <name val="Arial"/>
      <charset val="134"/>
    </font>
    <font>
      <b/>
      <sz val="10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rgb="FF000000"/>
      <name val="Roboto"/>
      <charset val="134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5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5" tint="-0.25"/>
        <bgColor indexed="5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9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20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25" borderId="11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6" borderId="12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26" borderId="11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7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3" fillId="0" borderId="1" xfId="49" applyFont="1" applyBorder="1" applyAlignment="1">
      <alignment horizontal="center" vertical="center"/>
    </xf>
    <xf numFmtId="0" fontId="13" fillId="0" borderId="1" xfId="49" applyFont="1" applyBorder="1" applyAlignment="1">
      <alignment vertical="center"/>
    </xf>
    <xf numFmtId="0" fontId="13" fillId="6" borderId="1" xfId="49" applyFont="1" applyFill="1" applyBorder="1" applyAlignment="1">
      <alignment horizontal="center" vertical="center"/>
    </xf>
    <xf numFmtId="2" fontId="14" fillId="5" borderId="1" xfId="49" applyNumberFormat="1" applyFont="1" applyFill="1" applyBorder="1" applyAlignment="1">
      <alignment horizontal="center" vertical="center"/>
    </xf>
    <xf numFmtId="2" fontId="14" fillId="5" borderId="1" xfId="49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3" fillId="0" borderId="1" xfId="49" applyFont="1" applyBorder="1" applyAlignment="1">
      <alignment horizontal="left" vertical="center"/>
    </xf>
    <xf numFmtId="2" fontId="14" fillId="5" borderId="1" xfId="49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8"/>
  <sheetViews>
    <sheetView tabSelected="1" workbookViewId="0">
      <pane ySplit="3" topLeftCell="A4" activePane="bottomLeft" state="frozen"/>
      <selection/>
      <selection pane="bottomLeft" activeCell="B4" sqref="B4:F74"/>
    </sheetView>
  </sheetViews>
  <sheetFormatPr defaultColWidth="10.6666666666667" defaultRowHeight="27" customHeight="1" outlineLevelCol="5"/>
  <cols>
    <col min="1" max="1" width="6.08333333333333" style="17" customWidth="1"/>
    <col min="2" max="2" width="15" style="18" customWidth="1"/>
    <col min="3" max="3" width="20.875" style="18" customWidth="1"/>
    <col min="4" max="4" width="8.875" style="17" customWidth="1"/>
    <col min="5" max="5" width="35.125" style="17" customWidth="1"/>
    <col min="6" max="6" width="11.125" style="17" customWidth="1"/>
    <col min="7" max="16384" width="10.6666666666667" style="19"/>
  </cols>
  <sheetData>
    <row r="1" s="16" customFormat="1" ht="35" customHeight="1" spans="1:6">
      <c r="A1" s="20" t="s">
        <v>0</v>
      </c>
      <c r="B1" s="21"/>
      <c r="C1" s="21"/>
      <c r="D1" s="20"/>
      <c r="E1" s="20"/>
      <c r="F1" s="22"/>
    </row>
    <row r="2" s="16" customFormat="1" customHeight="1" spans="1:6">
      <c r="A2" s="23" t="s">
        <v>1</v>
      </c>
      <c r="B2" s="24"/>
      <c r="C2" s="24"/>
      <c r="D2" s="23"/>
      <c r="E2" s="23"/>
      <c r="F2" s="25"/>
    </row>
    <row r="3" s="16" customFormat="1" customHeight="1" spans="1:6">
      <c r="A3" s="26" t="s">
        <v>2</v>
      </c>
      <c r="B3" s="27" t="s">
        <v>3</v>
      </c>
      <c r="C3" s="27" t="s">
        <v>4</v>
      </c>
      <c r="D3" s="26" t="s">
        <v>5</v>
      </c>
      <c r="E3" s="26" t="s">
        <v>6</v>
      </c>
      <c r="F3" s="26" t="s">
        <v>7</v>
      </c>
    </row>
    <row r="4" customHeight="1" spans="1:6">
      <c r="A4" s="28">
        <v>1</v>
      </c>
      <c r="B4" s="29" t="s">
        <v>8</v>
      </c>
      <c r="C4" s="29" t="s">
        <v>9</v>
      </c>
      <c r="D4" s="39" t="s">
        <v>10</v>
      </c>
      <c r="E4" s="29" t="s">
        <v>11</v>
      </c>
      <c r="F4" s="31" t="s">
        <v>12</v>
      </c>
    </row>
    <row r="5" customHeight="1" spans="1:6">
      <c r="A5" s="28">
        <f>A4+1</f>
        <v>2</v>
      </c>
      <c r="B5" s="29" t="s">
        <v>13</v>
      </c>
      <c r="C5" s="29" t="s">
        <v>14</v>
      </c>
      <c r="D5" s="39" t="s">
        <v>10</v>
      </c>
      <c r="E5" s="29" t="s">
        <v>11</v>
      </c>
      <c r="F5" s="31" t="s">
        <v>15</v>
      </c>
    </row>
    <row r="6" customHeight="1" spans="1:6">
      <c r="A6" s="28">
        <f t="shared" ref="A6:A69" si="0">A5+1</f>
        <v>3</v>
      </c>
      <c r="B6" s="29" t="s">
        <v>16</v>
      </c>
      <c r="C6" s="29" t="s">
        <v>17</v>
      </c>
      <c r="D6" s="39" t="s">
        <v>10</v>
      </c>
      <c r="E6" s="29" t="s">
        <v>18</v>
      </c>
      <c r="F6" s="31" t="s">
        <v>19</v>
      </c>
    </row>
    <row r="7" customHeight="1" spans="1:6">
      <c r="A7" s="28">
        <f t="shared" si="0"/>
        <v>4</v>
      </c>
      <c r="B7" s="29" t="s">
        <v>20</v>
      </c>
      <c r="C7" s="29" t="s">
        <v>21</v>
      </c>
      <c r="D7" s="39" t="s">
        <v>10</v>
      </c>
      <c r="E7" s="29" t="s">
        <v>18</v>
      </c>
      <c r="F7" s="31" t="s">
        <v>22</v>
      </c>
    </row>
    <row r="8" customHeight="1" spans="1:6">
      <c r="A8" s="28">
        <f t="shared" si="0"/>
        <v>5</v>
      </c>
      <c r="B8" s="29" t="s">
        <v>23</v>
      </c>
      <c r="C8" s="29" t="s">
        <v>24</v>
      </c>
      <c r="D8" s="39" t="s">
        <v>10</v>
      </c>
      <c r="E8" s="29" t="s">
        <v>11</v>
      </c>
      <c r="F8" s="31" t="s">
        <v>25</v>
      </c>
    </row>
    <row r="9" customHeight="1" spans="1:6">
      <c r="A9" s="28">
        <f t="shared" si="0"/>
        <v>6</v>
      </c>
      <c r="B9" s="29" t="s">
        <v>26</v>
      </c>
      <c r="C9" s="29" t="s">
        <v>27</v>
      </c>
      <c r="D9" s="39" t="s">
        <v>10</v>
      </c>
      <c r="E9" s="29" t="s">
        <v>28</v>
      </c>
      <c r="F9" s="31" t="s">
        <v>29</v>
      </c>
    </row>
    <row r="10" customHeight="1" spans="1:6">
      <c r="A10" s="28">
        <f t="shared" si="0"/>
        <v>7</v>
      </c>
      <c r="B10" s="29" t="s">
        <v>30</v>
      </c>
      <c r="C10" s="29" t="s">
        <v>21</v>
      </c>
      <c r="D10" s="39" t="s">
        <v>10</v>
      </c>
      <c r="E10" s="29" t="s">
        <v>31</v>
      </c>
      <c r="F10" s="31" t="s">
        <v>32</v>
      </c>
    </row>
    <row r="11" customHeight="1" spans="1:6">
      <c r="A11" s="28">
        <f t="shared" si="0"/>
        <v>8</v>
      </c>
      <c r="B11" s="29" t="s">
        <v>33</v>
      </c>
      <c r="C11" s="29" t="s">
        <v>34</v>
      </c>
      <c r="D11" s="39" t="s">
        <v>10</v>
      </c>
      <c r="E11" s="29" t="s">
        <v>35</v>
      </c>
      <c r="F11" s="31" t="s">
        <v>36</v>
      </c>
    </row>
    <row r="12" customHeight="1" spans="1:6">
      <c r="A12" s="28">
        <f t="shared" si="0"/>
        <v>9</v>
      </c>
      <c r="B12" s="29" t="s">
        <v>37</v>
      </c>
      <c r="C12" s="29" t="s">
        <v>38</v>
      </c>
      <c r="D12" s="39" t="s">
        <v>10</v>
      </c>
      <c r="E12" s="29" t="s">
        <v>11</v>
      </c>
      <c r="F12" s="31" t="s">
        <v>39</v>
      </c>
    </row>
    <row r="13" customHeight="1" spans="1:6">
      <c r="A13" s="28">
        <f t="shared" si="0"/>
        <v>10</v>
      </c>
      <c r="B13" s="29" t="s">
        <v>40</v>
      </c>
      <c r="C13" s="29" t="s">
        <v>41</v>
      </c>
      <c r="D13" s="39" t="s">
        <v>10</v>
      </c>
      <c r="E13" s="29" t="s">
        <v>11</v>
      </c>
      <c r="F13" s="31" t="s">
        <v>42</v>
      </c>
    </row>
    <row r="14" customHeight="1" spans="1:6">
      <c r="A14" s="28">
        <f t="shared" si="0"/>
        <v>11</v>
      </c>
      <c r="B14" s="29" t="s">
        <v>43</v>
      </c>
      <c r="C14" s="29" t="s">
        <v>44</v>
      </c>
      <c r="D14" s="39" t="s">
        <v>10</v>
      </c>
      <c r="E14" s="29" t="s">
        <v>11</v>
      </c>
      <c r="F14" s="31" t="s">
        <v>45</v>
      </c>
    </row>
    <row r="15" customHeight="1" spans="1:6">
      <c r="A15" s="28">
        <f t="shared" si="0"/>
        <v>12</v>
      </c>
      <c r="B15" s="29" t="s">
        <v>46</v>
      </c>
      <c r="C15" s="29" t="s">
        <v>47</v>
      </c>
      <c r="D15" s="39" t="s">
        <v>48</v>
      </c>
      <c r="E15" s="29" t="s">
        <v>49</v>
      </c>
      <c r="F15" s="31" t="s">
        <v>50</v>
      </c>
    </row>
    <row r="16" customHeight="1" spans="1:6">
      <c r="A16" s="28">
        <f t="shared" si="0"/>
        <v>13</v>
      </c>
      <c r="B16" s="29" t="s">
        <v>51</v>
      </c>
      <c r="C16" s="29" t="s">
        <v>21</v>
      </c>
      <c r="D16" s="39" t="s">
        <v>10</v>
      </c>
      <c r="E16" s="29" t="s">
        <v>28</v>
      </c>
      <c r="F16" s="31" t="s">
        <v>52</v>
      </c>
    </row>
    <row r="17" customHeight="1" spans="1:6">
      <c r="A17" s="28">
        <f t="shared" si="0"/>
        <v>14</v>
      </c>
      <c r="B17" s="29" t="s">
        <v>53</v>
      </c>
      <c r="C17" s="29" t="s">
        <v>9</v>
      </c>
      <c r="D17" s="39" t="s">
        <v>10</v>
      </c>
      <c r="E17" s="29" t="s">
        <v>18</v>
      </c>
      <c r="F17" s="31" t="s">
        <v>54</v>
      </c>
    </row>
    <row r="18" customHeight="1" spans="1:6">
      <c r="A18" s="28">
        <f t="shared" si="0"/>
        <v>15</v>
      </c>
      <c r="B18" s="29" t="s">
        <v>55</v>
      </c>
      <c r="C18" s="29" t="s">
        <v>56</v>
      </c>
      <c r="D18" s="39" t="s">
        <v>10</v>
      </c>
      <c r="E18" s="29" t="s">
        <v>18</v>
      </c>
      <c r="F18" s="31" t="s">
        <v>57</v>
      </c>
    </row>
    <row r="19" customHeight="1" spans="1:6">
      <c r="A19" s="28">
        <f t="shared" si="0"/>
        <v>16</v>
      </c>
      <c r="B19" s="29" t="s">
        <v>58</v>
      </c>
      <c r="C19" s="29" t="s">
        <v>59</v>
      </c>
      <c r="D19" s="39" t="s">
        <v>10</v>
      </c>
      <c r="E19" s="29" t="s">
        <v>18</v>
      </c>
      <c r="F19" s="31" t="s">
        <v>60</v>
      </c>
    </row>
    <row r="20" customHeight="1" spans="1:6">
      <c r="A20" s="28">
        <f t="shared" si="0"/>
        <v>17</v>
      </c>
      <c r="B20" s="29" t="s">
        <v>61</v>
      </c>
      <c r="C20" s="29" t="s">
        <v>21</v>
      </c>
      <c r="D20" s="39" t="s">
        <v>10</v>
      </c>
      <c r="E20" s="29" t="s">
        <v>28</v>
      </c>
      <c r="F20" s="31" t="s">
        <v>62</v>
      </c>
    </row>
    <row r="21" customHeight="1" spans="1:6">
      <c r="A21" s="28">
        <f t="shared" si="0"/>
        <v>18</v>
      </c>
      <c r="B21" s="29" t="s">
        <v>63</v>
      </c>
      <c r="C21" s="29" t="s">
        <v>64</v>
      </c>
      <c r="D21" s="39" t="s">
        <v>10</v>
      </c>
      <c r="E21" s="29" t="s">
        <v>11</v>
      </c>
      <c r="F21" s="31" t="s">
        <v>65</v>
      </c>
    </row>
    <row r="22" customHeight="1" spans="1:6">
      <c r="A22" s="28">
        <f t="shared" si="0"/>
        <v>19</v>
      </c>
      <c r="B22" s="29" t="s">
        <v>66</v>
      </c>
      <c r="C22" s="29" t="s">
        <v>67</v>
      </c>
      <c r="D22" s="39" t="s">
        <v>10</v>
      </c>
      <c r="E22" s="29" t="s">
        <v>11</v>
      </c>
      <c r="F22" s="31" t="s">
        <v>68</v>
      </c>
    </row>
    <row r="23" customHeight="1" spans="1:6">
      <c r="A23" s="28">
        <f t="shared" si="0"/>
        <v>20</v>
      </c>
      <c r="B23" s="29" t="s">
        <v>69</v>
      </c>
      <c r="C23" s="29" t="s">
        <v>70</v>
      </c>
      <c r="D23" s="39" t="s">
        <v>10</v>
      </c>
      <c r="E23" s="29" t="s">
        <v>11</v>
      </c>
      <c r="F23" s="31" t="s">
        <v>71</v>
      </c>
    </row>
    <row r="24" customHeight="1" spans="1:6">
      <c r="A24" s="28">
        <f t="shared" si="0"/>
        <v>21</v>
      </c>
      <c r="B24" s="29" t="s">
        <v>72</v>
      </c>
      <c r="C24" s="29" t="s">
        <v>64</v>
      </c>
      <c r="D24" s="39" t="s">
        <v>10</v>
      </c>
      <c r="E24" s="29" t="s">
        <v>28</v>
      </c>
      <c r="F24" s="31" t="s">
        <v>73</v>
      </c>
    </row>
    <row r="25" customHeight="1" spans="1:6">
      <c r="A25" s="28">
        <f t="shared" si="0"/>
        <v>22</v>
      </c>
      <c r="B25" s="29" t="s">
        <v>74</v>
      </c>
      <c r="C25" s="29" t="s">
        <v>75</v>
      </c>
      <c r="D25" s="39" t="s">
        <v>10</v>
      </c>
      <c r="E25" s="29" t="s">
        <v>28</v>
      </c>
      <c r="F25" s="31" t="s">
        <v>76</v>
      </c>
    </row>
    <row r="26" customHeight="1" spans="1:6">
      <c r="A26" s="28">
        <f t="shared" si="0"/>
        <v>23</v>
      </c>
      <c r="B26" s="29" t="s">
        <v>77</v>
      </c>
      <c r="C26" s="29" t="s">
        <v>24</v>
      </c>
      <c r="D26" s="39" t="s">
        <v>10</v>
      </c>
      <c r="E26" s="29" t="s">
        <v>18</v>
      </c>
      <c r="F26" s="31" t="s">
        <v>78</v>
      </c>
    </row>
    <row r="27" customHeight="1" spans="1:6">
      <c r="A27" s="28">
        <f t="shared" si="0"/>
        <v>24</v>
      </c>
      <c r="B27" s="29" t="s">
        <v>79</v>
      </c>
      <c r="C27" s="29" t="s">
        <v>70</v>
      </c>
      <c r="D27" s="39" t="s">
        <v>10</v>
      </c>
      <c r="E27" s="29" t="s">
        <v>11</v>
      </c>
      <c r="F27" s="31" t="s">
        <v>80</v>
      </c>
    </row>
    <row r="28" customHeight="1" spans="1:6">
      <c r="A28" s="28">
        <f t="shared" si="0"/>
        <v>25</v>
      </c>
      <c r="B28" s="29" t="s">
        <v>81</v>
      </c>
      <c r="C28" s="29" t="s">
        <v>82</v>
      </c>
      <c r="D28" s="39" t="s">
        <v>10</v>
      </c>
      <c r="E28" s="29" t="s">
        <v>11</v>
      </c>
      <c r="F28" s="31" t="s">
        <v>83</v>
      </c>
    </row>
    <row r="29" customHeight="1" spans="1:6">
      <c r="A29" s="28">
        <f t="shared" si="0"/>
        <v>26</v>
      </c>
      <c r="B29" s="29" t="s">
        <v>84</v>
      </c>
      <c r="C29" s="29" t="s">
        <v>85</v>
      </c>
      <c r="D29" s="39" t="s">
        <v>48</v>
      </c>
      <c r="E29" s="29" t="s">
        <v>11</v>
      </c>
      <c r="F29" s="31" t="s">
        <v>86</v>
      </c>
    </row>
    <row r="30" customHeight="1" spans="1:6">
      <c r="A30" s="28">
        <f t="shared" si="0"/>
        <v>27</v>
      </c>
      <c r="B30" s="29" t="s">
        <v>87</v>
      </c>
      <c r="C30" s="29" t="s">
        <v>88</v>
      </c>
      <c r="D30" s="39" t="s">
        <v>10</v>
      </c>
      <c r="E30" s="29" t="s">
        <v>18</v>
      </c>
      <c r="F30" s="31" t="s">
        <v>89</v>
      </c>
    </row>
    <row r="31" customHeight="1" spans="1:6">
      <c r="A31" s="28">
        <f t="shared" si="0"/>
        <v>28</v>
      </c>
      <c r="B31" s="29" t="s">
        <v>90</v>
      </c>
      <c r="C31" s="29" t="s">
        <v>21</v>
      </c>
      <c r="D31" s="39" t="s">
        <v>10</v>
      </c>
      <c r="E31" s="29" t="s">
        <v>11</v>
      </c>
      <c r="F31" s="31" t="s">
        <v>91</v>
      </c>
    </row>
    <row r="32" customHeight="1" spans="1:6">
      <c r="A32" s="28">
        <f t="shared" si="0"/>
        <v>29</v>
      </c>
      <c r="B32" s="29" t="s">
        <v>92</v>
      </c>
      <c r="C32" s="29" t="s">
        <v>38</v>
      </c>
      <c r="D32" s="39" t="s">
        <v>10</v>
      </c>
      <c r="E32" s="29" t="s">
        <v>11</v>
      </c>
      <c r="F32" s="31" t="s">
        <v>93</v>
      </c>
    </row>
    <row r="33" customHeight="1" spans="1:6">
      <c r="A33" s="28">
        <f t="shared" si="0"/>
        <v>30</v>
      </c>
      <c r="B33" s="29" t="s">
        <v>94</v>
      </c>
      <c r="C33" s="29" t="s">
        <v>85</v>
      </c>
      <c r="D33" s="39" t="s">
        <v>48</v>
      </c>
      <c r="E33" s="29" t="s">
        <v>11</v>
      </c>
      <c r="F33" s="31" t="s">
        <v>95</v>
      </c>
    </row>
    <row r="34" customHeight="1" spans="1:6">
      <c r="A34" s="28">
        <f t="shared" si="0"/>
        <v>31</v>
      </c>
      <c r="B34" s="29" t="s">
        <v>96</v>
      </c>
      <c r="C34" s="29" t="s">
        <v>97</v>
      </c>
      <c r="D34" s="39" t="s">
        <v>10</v>
      </c>
      <c r="E34" s="29" t="s">
        <v>28</v>
      </c>
      <c r="F34" s="31" t="s">
        <v>98</v>
      </c>
    </row>
    <row r="35" customHeight="1" spans="1:6">
      <c r="A35" s="28">
        <f t="shared" si="0"/>
        <v>32</v>
      </c>
      <c r="B35" s="29" t="s">
        <v>99</v>
      </c>
      <c r="C35" s="29" t="s">
        <v>67</v>
      </c>
      <c r="D35" s="39" t="s">
        <v>10</v>
      </c>
      <c r="E35" s="29" t="s">
        <v>11</v>
      </c>
      <c r="F35" s="31" t="s">
        <v>98</v>
      </c>
    </row>
    <row r="36" customHeight="1" spans="1:6">
      <c r="A36" s="28">
        <f t="shared" si="0"/>
        <v>33</v>
      </c>
      <c r="B36" s="29" t="s">
        <v>100</v>
      </c>
      <c r="C36" s="29" t="s">
        <v>101</v>
      </c>
      <c r="D36" s="39" t="s">
        <v>48</v>
      </c>
      <c r="E36" s="29" t="s">
        <v>11</v>
      </c>
      <c r="F36" s="31" t="s">
        <v>102</v>
      </c>
    </row>
    <row r="37" customHeight="1" spans="1:6">
      <c r="A37" s="28">
        <f t="shared" si="0"/>
        <v>34</v>
      </c>
      <c r="B37" s="29" t="s">
        <v>103</v>
      </c>
      <c r="C37" s="29" t="s">
        <v>104</v>
      </c>
      <c r="D37" s="39" t="s">
        <v>10</v>
      </c>
      <c r="E37" s="29" t="s">
        <v>11</v>
      </c>
      <c r="F37" s="31" t="s">
        <v>105</v>
      </c>
    </row>
    <row r="38" customHeight="1" spans="1:6">
      <c r="A38" s="28">
        <f t="shared" si="0"/>
        <v>35</v>
      </c>
      <c r="B38" s="29" t="s">
        <v>106</v>
      </c>
      <c r="C38" s="29" t="s">
        <v>107</v>
      </c>
      <c r="D38" s="39" t="s">
        <v>10</v>
      </c>
      <c r="E38" s="29" t="s">
        <v>11</v>
      </c>
      <c r="F38" s="31" t="s">
        <v>108</v>
      </c>
    </row>
    <row r="39" customHeight="1" spans="1:6">
      <c r="A39" s="28">
        <f t="shared" si="0"/>
        <v>36</v>
      </c>
      <c r="B39" s="29" t="s">
        <v>109</v>
      </c>
      <c r="C39" s="29" t="s">
        <v>110</v>
      </c>
      <c r="D39" s="39" t="s">
        <v>10</v>
      </c>
      <c r="E39" s="29" t="s">
        <v>11</v>
      </c>
      <c r="F39" s="31" t="s">
        <v>111</v>
      </c>
    </row>
    <row r="40" customHeight="1" spans="1:6">
      <c r="A40" s="28">
        <f t="shared" si="0"/>
        <v>37</v>
      </c>
      <c r="B40" s="29" t="s">
        <v>112</v>
      </c>
      <c r="C40" s="29" t="s">
        <v>113</v>
      </c>
      <c r="D40" s="39" t="s">
        <v>10</v>
      </c>
      <c r="E40" s="29" t="s">
        <v>28</v>
      </c>
      <c r="F40" s="31" t="s">
        <v>114</v>
      </c>
    </row>
    <row r="41" customHeight="1" spans="1:6">
      <c r="A41" s="28">
        <f t="shared" si="0"/>
        <v>38</v>
      </c>
      <c r="B41" s="29" t="s">
        <v>115</v>
      </c>
      <c r="C41" s="29" t="s">
        <v>21</v>
      </c>
      <c r="D41" s="39" t="s">
        <v>10</v>
      </c>
      <c r="E41" s="29" t="s">
        <v>11</v>
      </c>
      <c r="F41" s="31" t="s">
        <v>116</v>
      </c>
    </row>
    <row r="42" customHeight="1" spans="1:6">
      <c r="A42" s="28">
        <f t="shared" si="0"/>
        <v>39</v>
      </c>
      <c r="B42" s="29" t="s">
        <v>117</v>
      </c>
      <c r="C42" s="29" t="s">
        <v>56</v>
      </c>
      <c r="D42" s="39" t="s">
        <v>10</v>
      </c>
      <c r="E42" s="29" t="s">
        <v>18</v>
      </c>
      <c r="F42" s="31" t="s">
        <v>118</v>
      </c>
    </row>
    <row r="43" customHeight="1" spans="1:6">
      <c r="A43" s="28">
        <f t="shared" si="0"/>
        <v>40</v>
      </c>
      <c r="B43" s="29" t="s">
        <v>119</v>
      </c>
      <c r="C43" s="29" t="s">
        <v>120</v>
      </c>
      <c r="D43" s="39" t="s">
        <v>10</v>
      </c>
      <c r="E43" s="29" t="s">
        <v>18</v>
      </c>
      <c r="F43" s="31" t="s">
        <v>121</v>
      </c>
    </row>
    <row r="44" customHeight="1" spans="1:6">
      <c r="A44" s="28">
        <f t="shared" si="0"/>
        <v>41</v>
      </c>
      <c r="B44" s="29" t="s">
        <v>122</v>
      </c>
      <c r="C44" s="29" t="s">
        <v>123</v>
      </c>
      <c r="D44" s="39" t="s">
        <v>10</v>
      </c>
      <c r="E44" s="29" t="s">
        <v>11</v>
      </c>
      <c r="F44" s="31" t="s">
        <v>124</v>
      </c>
    </row>
    <row r="45" customHeight="1" spans="1:6">
      <c r="A45" s="28">
        <f t="shared" si="0"/>
        <v>42</v>
      </c>
      <c r="B45" s="29" t="s">
        <v>125</v>
      </c>
      <c r="C45" s="29" t="s">
        <v>126</v>
      </c>
      <c r="D45" s="39" t="s">
        <v>10</v>
      </c>
      <c r="E45" s="29" t="s">
        <v>28</v>
      </c>
      <c r="F45" s="31" t="s">
        <v>127</v>
      </c>
    </row>
    <row r="46" customHeight="1" spans="1:6">
      <c r="A46" s="28">
        <f t="shared" si="0"/>
        <v>43</v>
      </c>
      <c r="B46" s="29" t="s">
        <v>128</v>
      </c>
      <c r="C46" s="29" t="s">
        <v>129</v>
      </c>
      <c r="D46" s="39" t="s">
        <v>48</v>
      </c>
      <c r="E46" s="29" t="s">
        <v>28</v>
      </c>
      <c r="F46" s="31" t="s">
        <v>130</v>
      </c>
    </row>
    <row r="47" customHeight="1" spans="1:6">
      <c r="A47" s="28">
        <f t="shared" si="0"/>
        <v>44</v>
      </c>
      <c r="B47" s="29" t="s">
        <v>131</v>
      </c>
      <c r="C47" s="29" t="s">
        <v>38</v>
      </c>
      <c r="D47" s="39" t="s">
        <v>10</v>
      </c>
      <c r="E47" s="29" t="s">
        <v>28</v>
      </c>
      <c r="F47" s="31" t="s">
        <v>132</v>
      </c>
    </row>
    <row r="48" customHeight="1" spans="1:6">
      <c r="A48" s="28">
        <f t="shared" si="0"/>
        <v>45</v>
      </c>
      <c r="B48" s="29" t="s">
        <v>133</v>
      </c>
      <c r="C48" s="29" t="s">
        <v>134</v>
      </c>
      <c r="D48" s="39" t="s">
        <v>10</v>
      </c>
      <c r="E48" s="29" t="s">
        <v>11</v>
      </c>
      <c r="F48" s="31" t="s">
        <v>135</v>
      </c>
    </row>
    <row r="49" customHeight="1" spans="1:6">
      <c r="A49" s="28">
        <f t="shared" si="0"/>
        <v>46</v>
      </c>
      <c r="B49" s="29" t="s">
        <v>136</v>
      </c>
      <c r="C49" s="29" t="s">
        <v>24</v>
      </c>
      <c r="D49" s="39" t="s">
        <v>10</v>
      </c>
      <c r="E49" s="29" t="s">
        <v>11</v>
      </c>
      <c r="F49" s="31" t="s">
        <v>137</v>
      </c>
    </row>
    <row r="50" customHeight="1" spans="1:6">
      <c r="A50" s="28">
        <f t="shared" si="0"/>
        <v>47</v>
      </c>
      <c r="B50" s="29" t="s">
        <v>138</v>
      </c>
      <c r="C50" s="29" t="s">
        <v>139</v>
      </c>
      <c r="D50" s="39" t="s">
        <v>10</v>
      </c>
      <c r="E50" s="29" t="s">
        <v>35</v>
      </c>
      <c r="F50" s="31" t="s">
        <v>140</v>
      </c>
    </row>
    <row r="51" customHeight="1" spans="1:6">
      <c r="A51" s="28">
        <f t="shared" si="0"/>
        <v>48</v>
      </c>
      <c r="B51" s="29" t="s">
        <v>141</v>
      </c>
      <c r="C51" s="29" t="s">
        <v>56</v>
      </c>
      <c r="D51" s="39" t="s">
        <v>10</v>
      </c>
      <c r="E51" s="29" t="s">
        <v>11</v>
      </c>
      <c r="F51" s="31" t="s">
        <v>142</v>
      </c>
    </row>
    <row r="52" customHeight="1" spans="1:6">
      <c r="A52" s="28">
        <f t="shared" si="0"/>
        <v>49</v>
      </c>
      <c r="B52" s="29" t="s">
        <v>143</v>
      </c>
      <c r="C52" s="29" t="s">
        <v>144</v>
      </c>
      <c r="D52" s="39" t="s">
        <v>10</v>
      </c>
      <c r="E52" s="29" t="s">
        <v>11</v>
      </c>
      <c r="F52" s="31" t="s">
        <v>145</v>
      </c>
    </row>
    <row r="53" customHeight="1" spans="1:6">
      <c r="A53" s="28">
        <f t="shared" si="0"/>
        <v>50</v>
      </c>
      <c r="B53" s="29" t="s">
        <v>146</v>
      </c>
      <c r="C53" s="29" t="s">
        <v>147</v>
      </c>
      <c r="D53" s="39" t="s">
        <v>10</v>
      </c>
      <c r="E53" s="29" t="s">
        <v>11</v>
      </c>
      <c r="F53" s="31" t="s">
        <v>145</v>
      </c>
    </row>
    <row r="54" customHeight="1" spans="1:6">
      <c r="A54" s="28">
        <f t="shared" si="0"/>
        <v>51</v>
      </c>
      <c r="B54" s="29" t="s">
        <v>148</v>
      </c>
      <c r="C54" s="29" t="s">
        <v>149</v>
      </c>
      <c r="D54" s="39" t="s">
        <v>10</v>
      </c>
      <c r="E54" s="29" t="s">
        <v>11</v>
      </c>
      <c r="F54" s="31" t="s">
        <v>150</v>
      </c>
    </row>
    <row r="55" customHeight="1" spans="1:6">
      <c r="A55" s="28">
        <f t="shared" si="0"/>
        <v>52</v>
      </c>
      <c r="B55" s="29" t="s">
        <v>151</v>
      </c>
      <c r="C55" s="29" t="s">
        <v>144</v>
      </c>
      <c r="D55" s="39" t="s">
        <v>10</v>
      </c>
      <c r="E55" s="29" t="s">
        <v>18</v>
      </c>
      <c r="F55" s="31" t="s">
        <v>152</v>
      </c>
    </row>
    <row r="56" customHeight="1" spans="1:6">
      <c r="A56" s="28">
        <f t="shared" si="0"/>
        <v>53</v>
      </c>
      <c r="B56" s="29" t="s">
        <v>153</v>
      </c>
      <c r="C56" s="29" t="s">
        <v>154</v>
      </c>
      <c r="D56" s="39" t="s">
        <v>10</v>
      </c>
      <c r="E56" s="29" t="s">
        <v>155</v>
      </c>
      <c r="F56" s="31" t="s">
        <v>156</v>
      </c>
    </row>
    <row r="57" customHeight="1" spans="1:6">
      <c r="A57" s="28">
        <f t="shared" si="0"/>
        <v>54</v>
      </c>
      <c r="B57" s="29" t="s">
        <v>157</v>
      </c>
      <c r="C57" s="29" t="s">
        <v>110</v>
      </c>
      <c r="D57" s="39" t="s">
        <v>10</v>
      </c>
      <c r="E57" s="29" t="s">
        <v>18</v>
      </c>
      <c r="F57" s="31" t="s">
        <v>158</v>
      </c>
    </row>
    <row r="58" customHeight="1" spans="1:6">
      <c r="A58" s="28">
        <f t="shared" si="0"/>
        <v>55</v>
      </c>
      <c r="B58" s="29" t="s">
        <v>159</v>
      </c>
      <c r="C58" s="29" t="s">
        <v>160</v>
      </c>
      <c r="D58" s="39" t="s">
        <v>10</v>
      </c>
      <c r="E58" s="29" t="s">
        <v>161</v>
      </c>
      <c r="F58" s="31" t="s">
        <v>162</v>
      </c>
    </row>
    <row r="59" customHeight="1" spans="1:6">
      <c r="A59" s="28">
        <f t="shared" si="0"/>
        <v>56</v>
      </c>
      <c r="B59" s="29" t="s">
        <v>163</v>
      </c>
      <c r="C59" s="29" t="s">
        <v>17</v>
      </c>
      <c r="D59" s="39" t="s">
        <v>10</v>
      </c>
      <c r="E59" s="29" t="s">
        <v>11</v>
      </c>
      <c r="F59" s="31" t="s">
        <v>164</v>
      </c>
    </row>
    <row r="60" customHeight="1" spans="1:6">
      <c r="A60" s="28">
        <f t="shared" si="0"/>
        <v>57</v>
      </c>
      <c r="B60" s="29" t="s">
        <v>165</v>
      </c>
      <c r="C60" s="29" t="s">
        <v>110</v>
      </c>
      <c r="D60" s="39" t="s">
        <v>10</v>
      </c>
      <c r="E60" s="29" t="s">
        <v>18</v>
      </c>
      <c r="F60" s="31" t="s">
        <v>166</v>
      </c>
    </row>
    <row r="61" customHeight="1" spans="1:6">
      <c r="A61" s="28">
        <f t="shared" si="0"/>
        <v>58</v>
      </c>
      <c r="B61" s="29" t="s">
        <v>167</v>
      </c>
      <c r="C61" s="29" t="s">
        <v>168</v>
      </c>
      <c r="D61" s="39" t="s">
        <v>10</v>
      </c>
      <c r="E61" s="29" t="s">
        <v>18</v>
      </c>
      <c r="F61" s="31" t="s">
        <v>169</v>
      </c>
    </row>
    <row r="62" customHeight="1" spans="1:6">
      <c r="A62" s="28">
        <f t="shared" si="0"/>
        <v>59</v>
      </c>
      <c r="B62" s="29" t="s">
        <v>170</v>
      </c>
      <c r="C62" s="29" t="s">
        <v>171</v>
      </c>
      <c r="D62" s="39" t="s">
        <v>10</v>
      </c>
      <c r="E62" s="29" t="s">
        <v>11</v>
      </c>
      <c r="F62" s="31" t="s">
        <v>169</v>
      </c>
    </row>
    <row r="63" customHeight="1" spans="1:6">
      <c r="A63" s="28">
        <f t="shared" si="0"/>
        <v>60</v>
      </c>
      <c r="B63" s="29" t="s">
        <v>172</v>
      </c>
      <c r="C63" s="29" t="s">
        <v>17</v>
      </c>
      <c r="D63" s="39" t="s">
        <v>10</v>
      </c>
      <c r="E63" s="29" t="s">
        <v>11</v>
      </c>
      <c r="F63" s="31" t="s">
        <v>173</v>
      </c>
    </row>
    <row r="64" customHeight="1" spans="1:6">
      <c r="A64" s="28">
        <f t="shared" si="0"/>
        <v>61</v>
      </c>
      <c r="B64" s="29" t="s">
        <v>174</v>
      </c>
      <c r="C64" s="29" t="s">
        <v>14</v>
      </c>
      <c r="D64" s="39" t="s">
        <v>10</v>
      </c>
      <c r="E64" s="29" t="s">
        <v>175</v>
      </c>
      <c r="F64" s="31" t="s">
        <v>176</v>
      </c>
    </row>
    <row r="65" customHeight="1" spans="1:6">
      <c r="A65" s="28">
        <f t="shared" si="0"/>
        <v>62</v>
      </c>
      <c r="B65" s="29" t="s">
        <v>177</v>
      </c>
      <c r="C65" s="29" t="s">
        <v>178</v>
      </c>
      <c r="D65" s="39" t="s">
        <v>48</v>
      </c>
      <c r="E65" s="29" t="s">
        <v>179</v>
      </c>
      <c r="F65" s="31" t="s">
        <v>180</v>
      </c>
    </row>
    <row r="66" customHeight="1" spans="1:6">
      <c r="A66" s="28">
        <f t="shared" si="0"/>
        <v>63</v>
      </c>
      <c r="B66" s="29" t="s">
        <v>181</v>
      </c>
      <c r="C66" s="29" t="s">
        <v>110</v>
      </c>
      <c r="D66" s="39" t="s">
        <v>10</v>
      </c>
      <c r="E66" s="29" t="s">
        <v>11</v>
      </c>
      <c r="F66" s="31" t="s">
        <v>182</v>
      </c>
    </row>
    <row r="67" customHeight="1" spans="1:6">
      <c r="A67" s="28">
        <f t="shared" si="0"/>
        <v>64</v>
      </c>
      <c r="B67" s="29" t="s">
        <v>183</v>
      </c>
      <c r="C67" s="29" t="s">
        <v>123</v>
      </c>
      <c r="D67" s="39" t="s">
        <v>10</v>
      </c>
      <c r="E67" s="29" t="s">
        <v>28</v>
      </c>
      <c r="F67" s="31" t="s">
        <v>184</v>
      </c>
    </row>
    <row r="68" customHeight="1" spans="1:6">
      <c r="A68" s="28">
        <f t="shared" si="0"/>
        <v>65</v>
      </c>
      <c r="B68" s="29" t="s">
        <v>185</v>
      </c>
      <c r="C68" s="29" t="s">
        <v>110</v>
      </c>
      <c r="D68" s="39" t="s">
        <v>10</v>
      </c>
      <c r="E68" s="29" t="s">
        <v>18</v>
      </c>
      <c r="F68" s="31" t="s">
        <v>186</v>
      </c>
    </row>
    <row r="69" customHeight="1" spans="1:6">
      <c r="A69" s="28">
        <f t="shared" si="0"/>
        <v>66</v>
      </c>
      <c r="B69" s="29" t="s">
        <v>187</v>
      </c>
      <c r="C69" s="29" t="s">
        <v>188</v>
      </c>
      <c r="D69" s="39" t="s">
        <v>10</v>
      </c>
      <c r="E69" s="29" t="s">
        <v>28</v>
      </c>
      <c r="F69" s="31" t="s">
        <v>189</v>
      </c>
    </row>
    <row r="70" customHeight="1" spans="1:6">
      <c r="A70" s="28">
        <f t="shared" ref="A70:A133" si="1">A69+1</f>
        <v>67</v>
      </c>
      <c r="B70" s="29" t="s">
        <v>190</v>
      </c>
      <c r="C70" s="29" t="s">
        <v>191</v>
      </c>
      <c r="D70" s="39" t="s">
        <v>10</v>
      </c>
      <c r="E70" s="29" t="s">
        <v>11</v>
      </c>
      <c r="F70" s="31" t="s">
        <v>192</v>
      </c>
    </row>
    <row r="71" customHeight="1" spans="1:6">
      <c r="A71" s="28">
        <f t="shared" si="1"/>
        <v>68</v>
      </c>
      <c r="B71" s="29" t="s">
        <v>193</v>
      </c>
      <c r="C71" s="29" t="s">
        <v>21</v>
      </c>
      <c r="D71" s="39" t="s">
        <v>10</v>
      </c>
      <c r="E71" s="29" t="s">
        <v>11</v>
      </c>
      <c r="F71" s="31" t="s">
        <v>194</v>
      </c>
    </row>
    <row r="72" customHeight="1" spans="1:6">
      <c r="A72" s="28">
        <f t="shared" si="1"/>
        <v>69</v>
      </c>
      <c r="B72" s="29" t="s">
        <v>195</v>
      </c>
      <c r="C72" s="29" t="s">
        <v>171</v>
      </c>
      <c r="D72" s="39" t="s">
        <v>10</v>
      </c>
      <c r="E72" s="29" t="s">
        <v>11</v>
      </c>
      <c r="F72" s="31" t="s">
        <v>196</v>
      </c>
    </row>
    <row r="73" customHeight="1" spans="1:6">
      <c r="A73" s="28">
        <f t="shared" si="1"/>
        <v>70</v>
      </c>
      <c r="B73" s="29" t="s">
        <v>197</v>
      </c>
      <c r="C73" s="29" t="s">
        <v>154</v>
      </c>
      <c r="D73" s="39" t="s">
        <v>10</v>
      </c>
      <c r="E73" s="29" t="s">
        <v>11</v>
      </c>
      <c r="F73" s="31" t="s">
        <v>198</v>
      </c>
    </row>
    <row r="74" customHeight="1" spans="1:6">
      <c r="A74" s="28">
        <f t="shared" si="1"/>
        <v>71</v>
      </c>
      <c r="B74" s="29" t="s">
        <v>199</v>
      </c>
      <c r="C74" s="29" t="s">
        <v>160</v>
      </c>
      <c r="D74" s="39" t="s">
        <v>10</v>
      </c>
      <c r="E74" s="29" t="s">
        <v>18</v>
      </c>
      <c r="F74" s="31" t="s">
        <v>200</v>
      </c>
    </row>
    <row r="75" customHeight="1" spans="1:6">
      <c r="A75" s="28">
        <f t="shared" si="1"/>
        <v>72</v>
      </c>
      <c r="B75" s="29" t="s">
        <v>201</v>
      </c>
      <c r="C75" s="29" t="s">
        <v>202</v>
      </c>
      <c r="D75" s="39" t="s">
        <v>10</v>
      </c>
      <c r="E75" s="29" t="s">
        <v>18</v>
      </c>
      <c r="F75" s="31" t="s">
        <v>203</v>
      </c>
    </row>
    <row r="76" customHeight="1" spans="1:6">
      <c r="A76" s="28">
        <f t="shared" si="1"/>
        <v>73</v>
      </c>
      <c r="B76" s="29" t="s">
        <v>204</v>
      </c>
      <c r="C76" s="29" t="s">
        <v>205</v>
      </c>
      <c r="D76" s="39" t="s">
        <v>10</v>
      </c>
      <c r="E76" s="29" t="s">
        <v>18</v>
      </c>
      <c r="F76" s="31" t="s">
        <v>206</v>
      </c>
    </row>
    <row r="77" customHeight="1" spans="1:6">
      <c r="A77" s="28">
        <f t="shared" si="1"/>
        <v>74</v>
      </c>
      <c r="B77" s="29" t="s">
        <v>207</v>
      </c>
      <c r="C77" s="29" t="s">
        <v>208</v>
      </c>
      <c r="D77" s="39" t="s">
        <v>10</v>
      </c>
      <c r="E77" s="29" t="s">
        <v>18</v>
      </c>
      <c r="F77" s="31" t="s">
        <v>209</v>
      </c>
    </row>
    <row r="78" customHeight="1" spans="1:6">
      <c r="A78" s="28">
        <f t="shared" si="1"/>
        <v>75</v>
      </c>
      <c r="B78" s="29" t="s">
        <v>210</v>
      </c>
      <c r="C78" s="29" t="s">
        <v>154</v>
      </c>
      <c r="D78" s="39" t="s">
        <v>10</v>
      </c>
      <c r="E78" s="29" t="s">
        <v>18</v>
      </c>
      <c r="F78" s="31" t="s">
        <v>209</v>
      </c>
    </row>
    <row r="79" customHeight="1" spans="1:6">
      <c r="A79" s="28">
        <f t="shared" si="1"/>
        <v>76</v>
      </c>
      <c r="B79" s="29" t="s">
        <v>211</v>
      </c>
      <c r="C79" s="29" t="s">
        <v>212</v>
      </c>
      <c r="D79" s="39" t="s">
        <v>10</v>
      </c>
      <c r="E79" s="29" t="s">
        <v>18</v>
      </c>
      <c r="F79" s="31" t="s">
        <v>213</v>
      </c>
    </row>
    <row r="80" customHeight="1" spans="1:6">
      <c r="A80" s="28">
        <f t="shared" si="1"/>
        <v>77</v>
      </c>
      <c r="B80" s="29" t="s">
        <v>214</v>
      </c>
      <c r="C80" s="29" t="s">
        <v>215</v>
      </c>
      <c r="D80" s="39" t="s">
        <v>10</v>
      </c>
      <c r="E80" s="29" t="s">
        <v>18</v>
      </c>
      <c r="F80" s="31" t="s">
        <v>216</v>
      </c>
    </row>
    <row r="81" customHeight="1" spans="1:6">
      <c r="A81" s="28">
        <f t="shared" si="1"/>
        <v>78</v>
      </c>
      <c r="B81" s="29" t="s">
        <v>217</v>
      </c>
      <c r="C81" s="29" t="s">
        <v>218</v>
      </c>
      <c r="D81" s="39" t="s">
        <v>48</v>
      </c>
      <c r="E81" s="29" t="s">
        <v>18</v>
      </c>
      <c r="F81" s="31" t="s">
        <v>216</v>
      </c>
    </row>
    <row r="82" customHeight="1" spans="1:6">
      <c r="A82" s="28">
        <f t="shared" si="1"/>
        <v>79</v>
      </c>
      <c r="B82" s="29" t="s">
        <v>219</v>
      </c>
      <c r="C82" s="29" t="s">
        <v>220</v>
      </c>
      <c r="D82" s="39" t="s">
        <v>10</v>
      </c>
      <c r="E82" s="29" t="s">
        <v>11</v>
      </c>
      <c r="F82" s="31" t="s">
        <v>221</v>
      </c>
    </row>
    <row r="83" customHeight="1" spans="1:6">
      <c r="A83" s="28">
        <f t="shared" si="1"/>
        <v>80</v>
      </c>
      <c r="B83" s="29" t="s">
        <v>222</v>
      </c>
      <c r="C83" s="29" t="s">
        <v>21</v>
      </c>
      <c r="D83" s="39" t="s">
        <v>10</v>
      </c>
      <c r="E83" s="29" t="s">
        <v>18</v>
      </c>
      <c r="F83" s="31" t="s">
        <v>223</v>
      </c>
    </row>
    <row r="84" customHeight="1" spans="1:6">
      <c r="A84" s="28">
        <f t="shared" si="1"/>
        <v>81</v>
      </c>
      <c r="B84" s="29" t="s">
        <v>224</v>
      </c>
      <c r="C84" s="29" t="s">
        <v>134</v>
      </c>
      <c r="D84" s="39" t="s">
        <v>10</v>
      </c>
      <c r="E84" s="29" t="s">
        <v>225</v>
      </c>
      <c r="F84" s="31" t="s">
        <v>226</v>
      </c>
    </row>
    <row r="85" customHeight="1" spans="1:6">
      <c r="A85" s="28">
        <f t="shared" si="1"/>
        <v>82</v>
      </c>
      <c r="B85" s="29" t="s">
        <v>227</v>
      </c>
      <c r="C85" s="29" t="s">
        <v>64</v>
      </c>
      <c r="D85" s="39" t="s">
        <v>10</v>
      </c>
      <c r="E85" s="29" t="s">
        <v>155</v>
      </c>
      <c r="F85" s="31" t="s">
        <v>228</v>
      </c>
    </row>
    <row r="86" customHeight="1" spans="1:6">
      <c r="A86" s="28">
        <f t="shared" si="1"/>
        <v>83</v>
      </c>
      <c r="B86" s="29" t="s">
        <v>229</v>
      </c>
      <c r="C86" s="29" t="s">
        <v>21</v>
      </c>
      <c r="D86" s="39" t="s">
        <v>10</v>
      </c>
      <c r="E86" s="29" t="s">
        <v>18</v>
      </c>
      <c r="F86" s="31" t="s">
        <v>230</v>
      </c>
    </row>
    <row r="87" customHeight="1" spans="1:6">
      <c r="A87" s="28">
        <f t="shared" si="1"/>
        <v>84</v>
      </c>
      <c r="B87" s="29" t="s">
        <v>231</v>
      </c>
      <c r="C87" s="29" t="s">
        <v>38</v>
      </c>
      <c r="D87" s="39" t="s">
        <v>10</v>
      </c>
      <c r="E87" s="29" t="s">
        <v>18</v>
      </c>
      <c r="F87" s="31" t="s">
        <v>232</v>
      </c>
    </row>
    <row r="88" customHeight="1" spans="1:6">
      <c r="A88" s="28">
        <f t="shared" si="1"/>
        <v>85</v>
      </c>
      <c r="B88" s="29" t="s">
        <v>233</v>
      </c>
      <c r="C88" s="29" t="s">
        <v>234</v>
      </c>
      <c r="D88" s="39" t="s">
        <v>10</v>
      </c>
      <c r="E88" s="29" t="s">
        <v>18</v>
      </c>
      <c r="F88" s="31" t="s">
        <v>235</v>
      </c>
    </row>
    <row r="89" customHeight="1" spans="1:6">
      <c r="A89" s="28">
        <f t="shared" si="1"/>
        <v>86</v>
      </c>
      <c r="B89" s="29" t="s">
        <v>236</v>
      </c>
      <c r="C89" s="29" t="s">
        <v>237</v>
      </c>
      <c r="D89" s="39" t="s">
        <v>48</v>
      </c>
      <c r="E89" s="29" t="s">
        <v>18</v>
      </c>
      <c r="F89" s="31" t="s">
        <v>235</v>
      </c>
    </row>
    <row r="90" customHeight="1" spans="1:6">
      <c r="A90" s="28">
        <f t="shared" si="1"/>
        <v>87</v>
      </c>
      <c r="B90" s="29" t="s">
        <v>238</v>
      </c>
      <c r="C90" s="29" t="s">
        <v>239</v>
      </c>
      <c r="D90" s="39" t="s">
        <v>10</v>
      </c>
      <c r="E90" s="29" t="s">
        <v>11</v>
      </c>
      <c r="F90" s="31" t="s">
        <v>240</v>
      </c>
    </row>
    <row r="91" customHeight="1" spans="1:6">
      <c r="A91" s="28">
        <f t="shared" si="1"/>
        <v>88</v>
      </c>
      <c r="B91" s="29" t="s">
        <v>241</v>
      </c>
      <c r="C91" s="29" t="s">
        <v>218</v>
      </c>
      <c r="D91" s="39" t="s">
        <v>48</v>
      </c>
      <c r="E91" s="29" t="s">
        <v>18</v>
      </c>
      <c r="F91" s="31" t="s">
        <v>242</v>
      </c>
    </row>
    <row r="92" customHeight="1" spans="1:6">
      <c r="A92" s="28">
        <f t="shared" si="1"/>
        <v>89</v>
      </c>
      <c r="B92" s="29" t="s">
        <v>243</v>
      </c>
      <c r="C92" s="29" t="s">
        <v>244</v>
      </c>
      <c r="D92" s="39" t="s">
        <v>48</v>
      </c>
      <c r="E92" s="29" t="s">
        <v>18</v>
      </c>
      <c r="F92" s="31" t="s">
        <v>245</v>
      </c>
    </row>
    <row r="93" customHeight="1" spans="1:6">
      <c r="A93" s="28">
        <f t="shared" si="1"/>
        <v>90</v>
      </c>
      <c r="B93" s="29" t="s">
        <v>246</v>
      </c>
      <c r="C93" s="29" t="s">
        <v>134</v>
      </c>
      <c r="D93" s="39" t="s">
        <v>10</v>
      </c>
      <c r="E93" s="29" t="s">
        <v>11</v>
      </c>
      <c r="F93" s="31" t="s">
        <v>247</v>
      </c>
    </row>
    <row r="94" customHeight="1" spans="1:6">
      <c r="A94" s="28">
        <f t="shared" si="1"/>
        <v>91</v>
      </c>
      <c r="B94" s="29" t="s">
        <v>248</v>
      </c>
      <c r="C94" s="29" t="s">
        <v>249</v>
      </c>
      <c r="D94" s="39" t="s">
        <v>10</v>
      </c>
      <c r="E94" s="29" t="s">
        <v>11</v>
      </c>
      <c r="F94" s="31" t="s">
        <v>250</v>
      </c>
    </row>
    <row r="95" customHeight="1" spans="1:6">
      <c r="A95" s="28">
        <f t="shared" si="1"/>
        <v>92</v>
      </c>
      <c r="B95" s="29" t="s">
        <v>251</v>
      </c>
      <c r="C95" s="29" t="s">
        <v>252</v>
      </c>
      <c r="D95" s="39" t="s">
        <v>10</v>
      </c>
      <c r="E95" s="29" t="s">
        <v>11</v>
      </c>
      <c r="F95" s="31" t="s">
        <v>253</v>
      </c>
    </row>
    <row r="96" customHeight="1" spans="1:6">
      <c r="A96" s="28">
        <f t="shared" si="1"/>
        <v>93</v>
      </c>
      <c r="B96" s="29" t="s">
        <v>254</v>
      </c>
      <c r="C96" s="29" t="s">
        <v>67</v>
      </c>
      <c r="D96" s="39" t="s">
        <v>10</v>
      </c>
      <c r="E96" s="29" t="s">
        <v>11</v>
      </c>
      <c r="F96" s="31" t="s">
        <v>255</v>
      </c>
    </row>
    <row r="97" customHeight="1" spans="1:6">
      <c r="A97" s="28">
        <f t="shared" si="1"/>
        <v>94</v>
      </c>
      <c r="B97" s="29" t="s">
        <v>256</v>
      </c>
      <c r="C97" s="29" t="s">
        <v>257</v>
      </c>
      <c r="D97" s="39" t="s">
        <v>48</v>
      </c>
      <c r="E97" s="29" t="s">
        <v>18</v>
      </c>
      <c r="F97" s="31" t="s">
        <v>258</v>
      </c>
    </row>
    <row r="98" customHeight="1" spans="1:6">
      <c r="A98" s="28">
        <f t="shared" si="1"/>
        <v>95</v>
      </c>
      <c r="B98" s="29" t="s">
        <v>259</v>
      </c>
      <c r="C98" s="29" t="s">
        <v>134</v>
      </c>
      <c r="D98" s="39" t="s">
        <v>10</v>
      </c>
      <c r="E98" s="29" t="s">
        <v>11</v>
      </c>
      <c r="F98" s="31" t="s">
        <v>260</v>
      </c>
    </row>
    <row r="99" customHeight="1" spans="1:6">
      <c r="A99" s="28">
        <f t="shared" si="1"/>
        <v>96</v>
      </c>
      <c r="B99" s="29" t="s">
        <v>261</v>
      </c>
      <c r="C99" s="29" t="s">
        <v>262</v>
      </c>
      <c r="D99" s="39" t="s">
        <v>10</v>
      </c>
      <c r="E99" s="29" t="s">
        <v>225</v>
      </c>
      <c r="F99" s="31" t="s">
        <v>263</v>
      </c>
    </row>
    <row r="100" customHeight="1" spans="1:6">
      <c r="A100" s="28">
        <f t="shared" si="1"/>
        <v>97</v>
      </c>
      <c r="B100" s="29" t="s">
        <v>264</v>
      </c>
      <c r="C100" s="29" t="s">
        <v>265</v>
      </c>
      <c r="D100" s="39" t="s">
        <v>10</v>
      </c>
      <c r="E100" s="29" t="s">
        <v>11</v>
      </c>
      <c r="F100" s="31" t="s">
        <v>266</v>
      </c>
    </row>
    <row r="101" customHeight="1" spans="1:6">
      <c r="A101" s="28">
        <f t="shared" si="1"/>
        <v>98</v>
      </c>
      <c r="B101" s="29" t="s">
        <v>267</v>
      </c>
      <c r="C101" s="29" t="s">
        <v>21</v>
      </c>
      <c r="D101" s="39" t="s">
        <v>10</v>
      </c>
      <c r="E101" s="29" t="s">
        <v>18</v>
      </c>
      <c r="F101" s="31" t="s">
        <v>268</v>
      </c>
    </row>
    <row r="102" customHeight="1" spans="1:6">
      <c r="A102" s="28">
        <f t="shared" si="1"/>
        <v>99</v>
      </c>
      <c r="B102" s="29" t="s">
        <v>269</v>
      </c>
      <c r="C102" s="29" t="s">
        <v>270</v>
      </c>
      <c r="D102" s="39" t="s">
        <v>10</v>
      </c>
      <c r="E102" s="29" t="s">
        <v>18</v>
      </c>
      <c r="F102" s="31" t="s">
        <v>271</v>
      </c>
    </row>
    <row r="103" customHeight="1" spans="1:6">
      <c r="A103" s="28">
        <f t="shared" si="1"/>
        <v>100</v>
      </c>
      <c r="B103" s="29" t="s">
        <v>272</v>
      </c>
      <c r="C103" s="29" t="s">
        <v>273</v>
      </c>
      <c r="D103" s="39" t="s">
        <v>48</v>
      </c>
      <c r="E103" s="29" t="s">
        <v>11</v>
      </c>
      <c r="F103" s="31" t="s">
        <v>274</v>
      </c>
    </row>
    <row r="104" customHeight="1" spans="1:6">
      <c r="A104" s="28">
        <f t="shared" si="1"/>
        <v>101</v>
      </c>
      <c r="B104" s="29" t="s">
        <v>275</v>
      </c>
      <c r="C104" s="29" t="s">
        <v>24</v>
      </c>
      <c r="D104" s="39" t="s">
        <v>10</v>
      </c>
      <c r="E104" s="29" t="s">
        <v>11</v>
      </c>
      <c r="F104" s="31" t="s">
        <v>276</v>
      </c>
    </row>
    <row r="105" customHeight="1" spans="1:6">
      <c r="A105" s="28">
        <f t="shared" si="1"/>
        <v>102</v>
      </c>
      <c r="B105" s="29" t="s">
        <v>277</v>
      </c>
      <c r="C105" s="29" t="s">
        <v>34</v>
      </c>
      <c r="D105" s="39" t="s">
        <v>10</v>
      </c>
      <c r="E105" s="29" t="s">
        <v>11</v>
      </c>
      <c r="F105" s="31" t="s">
        <v>278</v>
      </c>
    </row>
    <row r="106" customHeight="1" spans="1:6">
      <c r="A106" s="28">
        <f t="shared" si="1"/>
        <v>103</v>
      </c>
      <c r="B106" s="29" t="s">
        <v>279</v>
      </c>
      <c r="C106" s="29" t="s">
        <v>280</v>
      </c>
      <c r="D106" s="39" t="s">
        <v>10</v>
      </c>
      <c r="E106" s="29" t="s">
        <v>11</v>
      </c>
      <c r="F106" s="31" t="s">
        <v>281</v>
      </c>
    </row>
    <row r="107" customHeight="1" spans="1:6">
      <c r="A107" s="28">
        <f t="shared" si="1"/>
        <v>104</v>
      </c>
      <c r="B107" s="29" t="s">
        <v>282</v>
      </c>
      <c r="C107" s="29" t="s">
        <v>110</v>
      </c>
      <c r="D107" s="39" t="s">
        <v>10</v>
      </c>
      <c r="E107" s="29" t="s">
        <v>155</v>
      </c>
      <c r="F107" s="31" t="s">
        <v>283</v>
      </c>
    </row>
    <row r="108" customHeight="1" spans="1:6">
      <c r="A108" s="28">
        <f t="shared" si="1"/>
        <v>105</v>
      </c>
      <c r="B108" s="29" t="s">
        <v>284</v>
      </c>
      <c r="C108" s="29" t="s">
        <v>285</v>
      </c>
      <c r="D108" s="39" t="s">
        <v>10</v>
      </c>
      <c r="E108" s="29" t="s">
        <v>11</v>
      </c>
      <c r="F108" s="31" t="s">
        <v>286</v>
      </c>
    </row>
    <row r="109" customHeight="1" spans="1:6">
      <c r="A109" s="28">
        <f t="shared" si="1"/>
        <v>106</v>
      </c>
      <c r="B109" s="29" t="s">
        <v>287</v>
      </c>
      <c r="C109" s="29" t="s">
        <v>270</v>
      </c>
      <c r="D109" s="39" t="s">
        <v>10</v>
      </c>
      <c r="E109" s="29" t="s">
        <v>155</v>
      </c>
      <c r="F109" s="31" t="s">
        <v>288</v>
      </c>
    </row>
    <row r="110" customHeight="1" spans="1:6">
      <c r="A110" s="28">
        <f t="shared" si="1"/>
        <v>107</v>
      </c>
      <c r="B110" s="29" t="s">
        <v>289</v>
      </c>
      <c r="C110" s="29" t="s">
        <v>290</v>
      </c>
      <c r="D110" s="39" t="s">
        <v>10</v>
      </c>
      <c r="E110" s="29" t="s">
        <v>11</v>
      </c>
      <c r="F110" s="31" t="s">
        <v>291</v>
      </c>
    </row>
    <row r="111" customHeight="1" spans="1:6">
      <c r="A111" s="28">
        <f t="shared" si="1"/>
        <v>108</v>
      </c>
      <c r="B111" s="29" t="s">
        <v>292</v>
      </c>
      <c r="C111" s="29" t="s">
        <v>21</v>
      </c>
      <c r="D111" s="39" t="s">
        <v>10</v>
      </c>
      <c r="E111" s="29" t="s">
        <v>18</v>
      </c>
      <c r="F111" s="31" t="s">
        <v>293</v>
      </c>
    </row>
    <row r="112" customHeight="1" spans="1:6">
      <c r="A112" s="28">
        <f t="shared" si="1"/>
        <v>109</v>
      </c>
      <c r="B112" s="29" t="s">
        <v>294</v>
      </c>
      <c r="C112" s="29" t="s">
        <v>34</v>
      </c>
      <c r="D112" s="39" t="s">
        <v>10</v>
      </c>
      <c r="E112" s="29" t="s">
        <v>11</v>
      </c>
      <c r="F112" s="31" t="s">
        <v>295</v>
      </c>
    </row>
    <row r="113" customHeight="1" spans="1:6">
      <c r="A113" s="28">
        <f t="shared" si="1"/>
        <v>110</v>
      </c>
      <c r="B113" s="29" t="s">
        <v>256</v>
      </c>
      <c r="C113" s="29" t="s">
        <v>296</v>
      </c>
      <c r="D113" s="39" t="s">
        <v>48</v>
      </c>
      <c r="E113" s="29" t="s">
        <v>18</v>
      </c>
      <c r="F113" s="31" t="s">
        <v>297</v>
      </c>
    </row>
    <row r="114" customHeight="1" spans="1:6">
      <c r="A114" s="28">
        <f t="shared" si="1"/>
        <v>111</v>
      </c>
      <c r="B114" s="29" t="s">
        <v>298</v>
      </c>
      <c r="C114" s="29" t="s">
        <v>82</v>
      </c>
      <c r="D114" s="39" t="s">
        <v>10</v>
      </c>
      <c r="E114" s="29" t="s">
        <v>155</v>
      </c>
      <c r="F114" s="31" t="s">
        <v>299</v>
      </c>
    </row>
    <row r="115" customHeight="1" spans="1:6">
      <c r="A115" s="28">
        <f t="shared" si="1"/>
        <v>112</v>
      </c>
      <c r="B115" s="29" t="s">
        <v>300</v>
      </c>
      <c r="C115" s="29" t="s">
        <v>301</v>
      </c>
      <c r="D115" s="39" t="s">
        <v>10</v>
      </c>
      <c r="E115" s="29" t="s">
        <v>28</v>
      </c>
      <c r="F115" s="31" t="s">
        <v>302</v>
      </c>
    </row>
    <row r="116" customHeight="1" spans="1:6">
      <c r="A116" s="28">
        <f t="shared" si="1"/>
        <v>113</v>
      </c>
      <c r="B116" s="29" t="s">
        <v>303</v>
      </c>
      <c r="C116" s="29" t="s">
        <v>304</v>
      </c>
      <c r="D116" s="39" t="s">
        <v>48</v>
      </c>
      <c r="E116" s="29" t="s">
        <v>28</v>
      </c>
      <c r="F116" s="31" t="s">
        <v>302</v>
      </c>
    </row>
    <row r="117" customHeight="1" spans="1:6">
      <c r="A117" s="28">
        <f t="shared" si="1"/>
        <v>114</v>
      </c>
      <c r="B117" s="29" t="s">
        <v>305</v>
      </c>
      <c r="C117" s="29" t="s">
        <v>88</v>
      </c>
      <c r="D117" s="39" t="s">
        <v>10</v>
      </c>
      <c r="E117" s="29" t="s">
        <v>11</v>
      </c>
      <c r="F117" s="31" t="s">
        <v>306</v>
      </c>
    </row>
    <row r="118" customHeight="1" spans="1:6">
      <c r="A118" s="28">
        <f t="shared" si="1"/>
        <v>115</v>
      </c>
      <c r="B118" s="29" t="s">
        <v>307</v>
      </c>
      <c r="C118" s="29" t="s">
        <v>154</v>
      </c>
      <c r="D118" s="39" t="s">
        <v>10</v>
      </c>
      <c r="E118" s="29" t="s">
        <v>18</v>
      </c>
      <c r="F118" s="31" t="s">
        <v>308</v>
      </c>
    </row>
    <row r="119" customHeight="1" spans="1:6">
      <c r="A119" s="28">
        <f t="shared" si="1"/>
        <v>116</v>
      </c>
      <c r="B119" s="29" t="s">
        <v>153</v>
      </c>
      <c r="C119" s="29" t="s">
        <v>144</v>
      </c>
      <c r="D119" s="39" t="s">
        <v>10</v>
      </c>
      <c r="E119" s="29" t="s">
        <v>155</v>
      </c>
      <c r="F119" s="31" t="s">
        <v>308</v>
      </c>
    </row>
    <row r="120" customHeight="1" spans="1:6">
      <c r="A120" s="28">
        <f t="shared" si="1"/>
        <v>117</v>
      </c>
      <c r="B120" s="29" t="s">
        <v>309</v>
      </c>
      <c r="C120" s="29" t="s">
        <v>310</v>
      </c>
      <c r="D120" s="39" t="s">
        <v>10</v>
      </c>
      <c r="E120" s="29" t="s">
        <v>11</v>
      </c>
      <c r="F120" s="31" t="s">
        <v>311</v>
      </c>
    </row>
    <row r="121" customHeight="1" spans="1:6">
      <c r="A121" s="28">
        <f t="shared" si="1"/>
        <v>118</v>
      </c>
      <c r="B121" s="29" t="s">
        <v>312</v>
      </c>
      <c r="C121" s="29" t="s">
        <v>313</v>
      </c>
      <c r="D121" s="39" t="s">
        <v>10</v>
      </c>
      <c r="E121" s="29" t="s">
        <v>11</v>
      </c>
      <c r="F121" s="31" t="s">
        <v>314</v>
      </c>
    </row>
    <row r="122" customHeight="1" spans="1:6">
      <c r="A122" s="28">
        <f t="shared" si="1"/>
        <v>119</v>
      </c>
      <c r="B122" s="29" t="s">
        <v>315</v>
      </c>
      <c r="C122" s="29" t="s">
        <v>34</v>
      </c>
      <c r="D122" s="39" t="s">
        <v>10</v>
      </c>
      <c r="E122" s="29" t="s">
        <v>11</v>
      </c>
      <c r="F122" s="31" t="s">
        <v>316</v>
      </c>
    </row>
    <row r="123" customHeight="1" spans="1:6">
      <c r="A123" s="28">
        <f t="shared" si="1"/>
        <v>120</v>
      </c>
      <c r="B123" s="29" t="s">
        <v>317</v>
      </c>
      <c r="C123" s="29" t="s">
        <v>318</v>
      </c>
      <c r="D123" s="39" t="s">
        <v>10</v>
      </c>
      <c r="E123" s="29" t="s">
        <v>11</v>
      </c>
      <c r="F123" s="31" t="s">
        <v>319</v>
      </c>
    </row>
    <row r="124" customHeight="1" spans="1:6">
      <c r="A124" s="28">
        <f t="shared" si="1"/>
        <v>121</v>
      </c>
      <c r="B124" s="29" t="s">
        <v>320</v>
      </c>
      <c r="C124" s="29" t="s">
        <v>126</v>
      </c>
      <c r="D124" s="39" t="s">
        <v>10</v>
      </c>
      <c r="E124" s="29" t="s">
        <v>11</v>
      </c>
      <c r="F124" s="31" t="s">
        <v>321</v>
      </c>
    </row>
    <row r="125" customHeight="1" spans="1:6">
      <c r="A125" s="28">
        <f t="shared" si="1"/>
        <v>122</v>
      </c>
      <c r="B125" s="29" t="s">
        <v>322</v>
      </c>
      <c r="C125" s="29" t="s">
        <v>9</v>
      </c>
      <c r="D125" s="39" t="s">
        <v>10</v>
      </c>
      <c r="E125" s="29" t="s">
        <v>18</v>
      </c>
      <c r="F125" s="31" t="s">
        <v>321</v>
      </c>
    </row>
    <row r="126" customHeight="1" spans="1:6">
      <c r="A126" s="28">
        <f t="shared" si="1"/>
        <v>123</v>
      </c>
      <c r="B126" s="29" t="s">
        <v>323</v>
      </c>
      <c r="C126" s="29" t="s">
        <v>324</v>
      </c>
      <c r="D126" s="39" t="s">
        <v>10</v>
      </c>
      <c r="E126" s="29" t="s">
        <v>28</v>
      </c>
      <c r="F126" s="31" t="s">
        <v>325</v>
      </c>
    </row>
    <row r="127" customHeight="1" spans="1:6">
      <c r="A127" s="28">
        <f t="shared" si="1"/>
        <v>124</v>
      </c>
      <c r="B127" s="29" t="s">
        <v>326</v>
      </c>
      <c r="C127" s="29" t="s">
        <v>327</v>
      </c>
      <c r="D127" s="39" t="s">
        <v>48</v>
      </c>
      <c r="E127" s="29" t="s">
        <v>11</v>
      </c>
      <c r="F127" s="31" t="s">
        <v>328</v>
      </c>
    </row>
    <row r="128" customHeight="1" spans="1:6">
      <c r="A128" s="28">
        <f t="shared" si="1"/>
        <v>125</v>
      </c>
      <c r="B128" s="29" t="s">
        <v>329</v>
      </c>
      <c r="C128" s="29" t="s">
        <v>330</v>
      </c>
      <c r="D128" s="39" t="s">
        <v>48</v>
      </c>
      <c r="E128" s="29" t="s">
        <v>28</v>
      </c>
      <c r="F128" s="31" t="s">
        <v>331</v>
      </c>
    </row>
    <row r="129" customHeight="1" spans="1:6">
      <c r="A129" s="28">
        <f t="shared" si="1"/>
        <v>126</v>
      </c>
      <c r="B129" s="29" t="s">
        <v>332</v>
      </c>
      <c r="C129" s="29" t="s">
        <v>333</v>
      </c>
      <c r="D129" s="39" t="s">
        <v>48</v>
      </c>
      <c r="E129" s="29" t="s">
        <v>28</v>
      </c>
      <c r="F129" s="31" t="s">
        <v>334</v>
      </c>
    </row>
    <row r="130" customHeight="1" spans="1:6">
      <c r="A130" s="28">
        <f t="shared" si="1"/>
        <v>127</v>
      </c>
      <c r="B130" s="29" t="s">
        <v>335</v>
      </c>
      <c r="C130" s="29" t="s">
        <v>336</v>
      </c>
      <c r="D130" s="39" t="s">
        <v>10</v>
      </c>
      <c r="E130" s="29" t="s">
        <v>11</v>
      </c>
      <c r="F130" s="31" t="s">
        <v>337</v>
      </c>
    </row>
    <row r="131" customHeight="1" spans="1:6">
      <c r="A131" s="28">
        <f t="shared" si="1"/>
        <v>128</v>
      </c>
      <c r="B131" s="29" t="s">
        <v>338</v>
      </c>
      <c r="C131" s="29" t="s">
        <v>339</v>
      </c>
      <c r="D131" s="39" t="s">
        <v>48</v>
      </c>
      <c r="E131" s="29" t="s">
        <v>11</v>
      </c>
      <c r="F131" s="31" t="s">
        <v>340</v>
      </c>
    </row>
    <row r="132" customHeight="1" spans="1:6">
      <c r="A132" s="28">
        <f t="shared" si="1"/>
        <v>129</v>
      </c>
      <c r="B132" s="29" t="s">
        <v>341</v>
      </c>
      <c r="C132" s="29" t="s">
        <v>342</v>
      </c>
      <c r="D132" s="39" t="s">
        <v>10</v>
      </c>
      <c r="E132" s="29" t="s">
        <v>28</v>
      </c>
      <c r="F132" s="31" t="s">
        <v>343</v>
      </c>
    </row>
    <row r="133" customHeight="1" spans="1:6">
      <c r="A133" s="28">
        <f t="shared" si="1"/>
        <v>130</v>
      </c>
      <c r="B133" s="29" t="s">
        <v>344</v>
      </c>
      <c r="C133" s="29" t="s">
        <v>345</v>
      </c>
      <c r="D133" s="39" t="s">
        <v>48</v>
      </c>
      <c r="E133" s="29" t="s">
        <v>11</v>
      </c>
      <c r="F133" s="31" t="s">
        <v>346</v>
      </c>
    </row>
    <row r="134" customHeight="1" spans="1:6">
      <c r="A134" s="28">
        <f t="shared" ref="A134:A197" si="2">A133+1</f>
        <v>131</v>
      </c>
      <c r="B134" s="29" t="s">
        <v>347</v>
      </c>
      <c r="C134" s="29" t="s">
        <v>139</v>
      </c>
      <c r="D134" s="39" t="s">
        <v>10</v>
      </c>
      <c r="E134" s="29" t="s">
        <v>11</v>
      </c>
      <c r="F134" s="31" t="s">
        <v>348</v>
      </c>
    </row>
    <row r="135" customHeight="1" spans="1:6">
      <c r="A135" s="28">
        <f t="shared" si="2"/>
        <v>132</v>
      </c>
      <c r="B135" s="29" t="s">
        <v>349</v>
      </c>
      <c r="C135" s="29" t="s">
        <v>350</v>
      </c>
      <c r="D135" s="39" t="s">
        <v>10</v>
      </c>
      <c r="E135" s="29" t="s">
        <v>28</v>
      </c>
      <c r="F135" s="31" t="s">
        <v>351</v>
      </c>
    </row>
    <row r="136" customHeight="1" spans="1:6">
      <c r="A136" s="28">
        <f t="shared" si="2"/>
        <v>133</v>
      </c>
      <c r="B136" s="29" t="s">
        <v>352</v>
      </c>
      <c r="C136" s="29" t="s">
        <v>353</v>
      </c>
      <c r="D136" s="39" t="s">
        <v>10</v>
      </c>
      <c r="E136" s="29" t="s">
        <v>11</v>
      </c>
      <c r="F136" s="31" t="s">
        <v>354</v>
      </c>
    </row>
    <row r="137" customHeight="1" spans="1:6">
      <c r="A137" s="28">
        <f t="shared" si="2"/>
        <v>134</v>
      </c>
      <c r="B137" s="29" t="s">
        <v>355</v>
      </c>
      <c r="C137" s="29" t="s">
        <v>333</v>
      </c>
      <c r="D137" s="39" t="s">
        <v>48</v>
      </c>
      <c r="E137" s="29" t="s">
        <v>11</v>
      </c>
      <c r="F137" s="31" t="s">
        <v>356</v>
      </c>
    </row>
    <row r="138" customHeight="1" spans="1:6">
      <c r="A138" s="28">
        <f t="shared" si="2"/>
        <v>135</v>
      </c>
      <c r="B138" s="29" t="s">
        <v>357</v>
      </c>
      <c r="C138" s="29" t="s">
        <v>358</v>
      </c>
      <c r="D138" s="39" t="s">
        <v>10</v>
      </c>
      <c r="E138" s="29" t="s">
        <v>28</v>
      </c>
      <c r="F138" s="31" t="s">
        <v>359</v>
      </c>
    </row>
    <row r="139" customHeight="1" spans="1:6">
      <c r="A139" s="28">
        <f t="shared" si="2"/>
        <v>136</v>
      </c>
      <c r="B139" s="29" t="s">
        <v>360</v>
      </c>
      <c r="C139" s="29" t="s">
        <v>361</v>
      </c>
      <c r="D139" s="39" t="s">
        <v>10</v>
      </c>
      <c r="E139" s="29" t="s">
        <v>11</v>
      </c>
      <c r="F139" s="31" t="s">
        <v>362</v>
      </c>
    </row>
    <row r="140" customHeight="1" spans="1:6">
      <c r="A140" s="28">
        <f t="shared" si="2"/>
        <v>137</v>
      </c>
      <c r="B140" s="29" t="s">
        <v>363</v>
      </c>
      <c r="C140" s="29" t="s">
        <v>364</v>
      </c>
      <c r="D140" s="39" t="s">
        <v>10</v>
      </c>
      <c r="E140" s="29" t="s">
        <v>365</v>
      </c>
      <c r="F140" s="31" t="s">
        <v>366</v>
      </c>
    </row>
    <row r="141" customHeight="1" spans="1:6">
      <c r="A141" s="28">
        <f t="shared" si="2"/>
        <v>138</v>
      </c>
      <c r="B141" s="29" t="s">
        <v>367</v>
      </c>
      <c r="C141" s="29" t="s">
        <v>304</v>
      </c>
      <c r="D141" s="39" t="s">
        <v>48</v>
      </c>
      <c r="E141" s="29" t="s">
        <v>368</v>
      </c>
      <c r="F141" s="31" t="s">
        <v>369</v>
      </c>
    </row>
    <row r="142" customHeight="1" spans="1:6">
      <c r="A142" s="28">
        <f t="shared" si="2"/>
        <v>139</v>
      </c>
      <c r="B142" s="29" t="s">
        <v>370</v>
      </c>
      <c r="C142" s="29" t="s">
        <v>160</v>
      </c>
      <c r="D142" s="39" t="s">
        <v>10</v>
      </c>
      <c r="E142" s="29" t="s">
        <v>18</v>
      </c>
      <c r="F142" s="31" t="s">
        <v>371</v>
      </c>
    </row>
    <row r="143" customHeight="1" spans="1:6">
      <c r="A143" s="28">
        <f t="shared" si="2"/>
        <v>140</v>
      </c>
      <c r="B143" s="40" t="s">
        <v>79</v>
      </c>
      <c r="C143" s="29" t="s">
        <v>372</v>
      </c>
      <c r="D143" s="39" t="s">
        <v>10</v>
      </c>
      <c r="E143" s="29" t="s">
        <v>11</v>
      </c>
      <c r="F143" s="31" t="s">
        <v>373</v>
      </c>
    </row>
    <row r="144" customHeight="1" spans="1:6">
      <c r="A144" s="28">
        <f t="shared" si="2"/>
        <v>141</v>
      </c>
      <c r="B144" s="29" t="s">
        <v>374</v>
      </c>
      <c r="C144" s="29" t="s">
        <v>123</v>
      </c>
      <c r="D144" s="39" t="s">
        <v>10</v>
      </c>
      <c r="E144" s="29" t="s">
        <v>11</v>
      </c>
      <c r="F144" s="31" t="s">
        <v>375</v>
      </c>
    </row>
    <row r="145" customHeight="1" spans="1:6">
      <c r="A145" s="28">
        <f t="shared" si="2"/>
        <v>142</v>
      </c>
      <c r="B145" s="29" t="s">
        <v>376</v>
      </c>
      <c r="C145" s="29" t="s">
        <v>377</v>
      </c>
      <c r="D145" s="39" t="s">
        <v>10</v>
      </c>
      <c r="E145" s="29" t="s">
        <v>18</v>
      </c>
      <c r="F145" s="31" t="s">
        <v>378</v>
      </c>
    </row>
    <row r="146" customHeight="1" spans="1:6">
      <c r="A146" s="28">
        <f t="shared" si="2"/>
        <v>143</v>
      </c>
      <c r="B146" s="29" t="s">
        <v>379</v>
      </c>
      <c r="C146" s="29" t="s">
        <v>149</v>
      </c>
      <c r="D146" s="39" t="s">
        <v>10</v>
      </c>
      <c r="E146" s="29" t="s">
        <v>11</v>
      </c>
      <c r="F146" s="31" t="s">
        <v>380</v>
      </c>
    </row>
    <row r="147" customHeight="1" spans="1:6">
      <c r="A147" s="28">
        <f t="shared" si="2"/>
        <v>144</v>
      </c>
      <c r="B147" s="29" t="s">
        <v>381</v>
      </c>
      <c r="C147" s="29" t="s">
        <v>21</v>
      </c>
      <c r="D147" s="39" t="s">
        <v>10</v>
      </c>
      <c r="E147" s="29" t="s">
        <v>11</v>
      </c>
      <c r="F147" s="31" t="s">
        <v>382</v>
      </c>
    </row>
    <row r="148" customHeight="1" spans="1:6">
      <c r="A148" s="28">
        <f t="shared" si="2"/>
        <v>145</v>
      </c>
      <c r="B148" s="29" t="s">
        <v>383</v>
      </c>
      <c r="C148" s="29" t="s">
        <v>384</v>
      </c>
      <c r="D148" s="39" t="s">
        <v>48</v>
      </c>
      <c r="E148" s="29" t="s">
        <v>11</v>
      </c>
      <c r="F148" s="31" t="s">
        <v>385</v>
      </c>
    </row>
    <row r="149" customHeight="1" spans="1:6">
      <c r="A149" s="28">
        <f t="shared" si="2"/>
        <v>146</v>
      </c>
      <c r="B149" s="29" t="s">
        <v>386</v>
      </c>
      <c r="C149" s="29" t="s">
        <v>387</v>
      </c>
      <c r="D149" s="39" t="s">
        <v>48</v>
      </c>
      <c r="E149" s="29" t="s">
        <v>11</v>
      </c>
      <c r="F149" s="31" t="s">
        <v>388</v>
      </c>
    </row>
    <row r="150" customHeight="1" spans="1:6">
      <c r="A150" s="28">
        <f t="shared" si="2"/>
        <v>147</v>
      </c>
      <c r="B150" s="29" t="s">
        <v>389</v>
      </c>
      <c r="C150" s="29" t="s">
        <v>47</v>
      </c>
      <c r="D150" s="39" t="s">
        <v>48</v>
      </c>
      <c r="E150" s="29" t="s">
        <v>11</v>
      </c>
      <c r="F150" s="31" t="s">
        <v>390</v>
      </c>
    </row>
    <row r="151" customHeight="1" spans="1:6">
      <c r="A151" s="28">
        <f t="shared" si="2"/>
        <v>148</v>
      </c>
      <c r="B151" s="29" t="s">
        <v>391</v>
      </c>
      <c r="C151" s="29" t="s">
        <v>392</v>
      </c>
      <c r="D151" s="39" t="s">
        <v>10</v>
      </c>
      <c r="E151" s="29" t="s">
        <v>11</v>
      </c>
      <c r="F151" s="31" t="s">
        <v>393</v>
      </c>
    </row>
    <row r="152" customHeight="1" spans="1:6">
      <c r="A152" s="28">
        <f t="shared" si="2"/>
        <v>149</v>
      </c>
      <c r="B152" s="29" t="s">
        <v>394</v>
      </c>
      <c r="C152" s="29" t="s">
        <v>395</v>
      </c>
      <c r="D152" s="39" t="s">
        <v>48</v>
      </c>
      <c r="E152" s="29" t="s">
        <v>11</v>
      </c>
      <c r="F152" s="31" t="s">
        <v>396</v>
      </c>
    </row>
    <row r="153" customHeight="1" spans="1:6">
      <c r="A153" s="28">
        <f t="shared" si="2"/>
        <v>150</v>
      </c>
      <c r="B153" s="29" t="s">
        <v>397</v>
      </c>
      <c r="C153" s="29" t="s">
        <v>88</v>
      </c>
      <c r="D153" s="39" t="s">
        <v>10</v>
      </c>
      <c r="E153" s="29" t="s">
        <v>11</v>
      </c>
      <c r="F153" s="31" t="s">
        <v>398</v>
      </c>
    </row>
    <row r="154" customHeight="1" spans="1:6">
      <c r="A154" s="28">
        <f t="shared" si="2"/>
        <v>151</v>
      </c>
      <c r="B154" s="29" t="s">
        <v>399</v>
      </c>
      <c r="C154" s="29" t="s">
        <v>400</v>
      </c>
      <c r="D154" s="39" t="s">
        <v>10</v>
      </c>
      <c r="E154" s="29" t="s">
        <v>18</v>
      </c>
      <c r="F154" s="31" t="s">
        <v>401</v>
      </c>
    </row>
    <row r="155" customHeight="1" spans="1:6">
      <c r="A155" s="28">
        <f t="shared" si="2"/>
        <v>152</v>
      </c>
      <c r="B155" s="29" t="s">
        <v>402</v>
      </c>
      <c r="C155" s="29" t="s">
        <v>64</v>
      </c>
      <c r="D155" s="39" t="s">
        <v>10</v>
      </c>
      <c r="E155" s="29" t="s">
        <v>11</v>
      </c>
      <c r="F155" s="31" t="s">
        <v>403</v>
      </c>
    </row>
    <row r="156" customHeight="1" spans="1:6">
      <c r="A156" s="28">
        <f t="shared" si="2"/>
        <v>153</v>
      </c>
      <c r="B156" s="29" t="s">
        <v>404</v>
      </c>
      <c r="C156" s="29" t="s">
        <v>405</v>
      </c>
      <c r="D156" s="39" t="s">
        <v>48</v>
      </c>
      <c r="E156" s="29" t="s">
        <v>18</v>
      </c>
      <c r="F156" s="31" t="s">
        <v>406</v>
      </c>
    </row>
    <row r="157" customHeight="1" spans="1:6">
      <c r="A157" s="28">
        <f t="shared" si="2"/>
        <v>154</v>
      </c>
      <c r="B157" s="29" t="s">
        <v>407</v>
      </c>
      <c r="C157" s="29" t="s">
        <v>408</v>
      </c>
      <c r="D157" s="39" t="s">
        <v>10</v>
      </c>
      <c r="E157" s="29" t="s">
        <v>11</v>
      </c>
      <c r="F157" s="31" t="s">
        <v>409</v>
      </c>
    </row>
    <row r="158" customHeight="1" spans="1:6">
      <c r="A158" s="28">
        <f t="shared" si="2"/>
        <v>155</v>
      </c>
      <c r="B158" s="29" t="s">
        <v>410</v>
      </c>
      <c r="C158" s="29" t="s">
        <v>324</v>
      </c>
      <c r="D158" s="39" t="s">
        <v>10</v>
      </c>
      <c r="E158" s="29" t="s">
        <v>18</v>
      </c>
      <c r="F158" s="31" t="s">
        <v>411</v>
      </c>
    </row>
    <row r="159" customHeight="1" spans="1:6">
      <c r="A159" s="28">
        <f t="shared" si="2"/>
        <v>156</v>
      </c>
      <c r="B159" s="29" t="s">
        <v>412</v>
      </c>
      <c r="C159" s="29" t="s">
        <v>270</v>
      </c>
      <c r="D159" s="39" t="s">
        <v>10</v>
      </c>
      <c r="E159" s="29" t="s">
        <v>11</v>
      </c>
      <c r="F159" s="31" t="s">
        <v>413</v>
      </c>
    </row>
    <row r="160" customHeight="1" spans="1:6">
      <c r="A160" s="28">
        <f t="shared" si="2"/>
        <v>157</v>
      </c>
      <c r="B160" s="29" t="s">
        <v>414</v>
      </c>
      <c r="C160" s="29" t="s">
        <v>415</v>
      </c>
      <c r="D160" s="39" t="s">
        <v>10</v>
      </c>
      <c r="E160" s="29" t="s">
        <v>11</v>
      </c>
      <c r="F160" s="31" t="s">
        <v>416</v>
      </c>
    </row>
    <row r="161" customHeight="1" spans="1:6">
      <c r="A161" s="28">
        <f t="shared" si="2"/>
        <v>158</v>
      </c>
      <c r="B161" s="29" t="s">
        <v>417</v>
      </c>
      <c r="C161" s="29" t="s">
        <v>418</v>
      </c>
      <c r="D161" s="39" t="s">
        <v>48</v>
      </c>
      <c r="E161" s="29" t="s">
        <v>28</v>
      </c>
      <c r="F161" s="31" t="s">
        <v>419</v>
      </c>
    </row>
    <row r="162" customHeight="1" spans="1:6">
      <c r="A162" s="28">
        <f t="shared" si="2"/>
        <v>159</v>
      </c>
      <c r="B162" s="29" t="s">
        <v>420</v>
      </c>
      <c r="C162" s="29" t="s">
        <v>56</v>
      </c>
      <c r="D162" s="39" t="s">
        <v>10</v>
      </c>
      <c r="E162" s="29" t="s">
        <v>18</v>
      </c>
      <c r="F162" s="31" t="s">
        <v>421</v>
      </c>
    </row>
    <row r="163" customHeight="1" spans="1:6">
      <c r="A163" s="28">
        <f t="shared" si="2"/>
        <v>160</v>
      </c>
      <c r="B163" s="29" t="s">
        <v>422</v>
      </c>
      <c r="C163" s="29" t="s">
        <v>75</v>
      </c>
      <c r="D163" s="39" t="s">
        <v>10</v>
      </c>
      <c r="E163" s="29" t="s">
        <v>11</v>
      </c>
      <c r="F163" s="31" t="s">
        <v>423</v>
      </c>
    </row>
    <row r="164" customHeight="1" spans="1:6">
      <c r="A164" s="28">
        <f t="shared" si="2"/>
        <v>161</v>
      </c>
      <c r="B164" s="29" t="s">
        <v>424</v>
      </c>
      <c r="C164" s="29" t="s">
        <v>425</v>
      </c>
      <c r="D164" s="39" t="s">
        <v>48</v>
      </c>
      <c r="E164" s="29" t="s">
        <v>11</v>
      </c>
      <c r="F164" s="31" t="s">
        <v>423</v>
      </c>
    </row>
    <row r="165" customHeight="1" spans="1:6">
      <c r="A165" s="28">
        <f t="shared" si="2"/>
        <v>162</v>
      </c>
      <c r="B165" s="29" t="s">
        <v>426</v>
      </c>
      <c r="C165" s="29" t="s">
        <v>215</v>
      </c>
      <c r="D165" s="39" t="s">
        <v>10</v>
      </c>
      <c r="E165" s="29" t="s">
        <v>11</v>
      </c>
      <c r="F165" s="31" t="s">
        <v>427</v>
      </c>
    </row>
    <row r="166" customHeight="1" spans="1:6">
      <c r="A166" s="28">
        <f t="shared" si="2"/>
        <v>163</v>
      </c>
      <c r="B166" s="29" t="s">
        <v>428</v>
      </c>
      <c r="C166" s="29" t="s">
        <v>17</v>
      </c>
      <c r="D166" s="39" t="s">
        <v>10</v>
      </c>
      <c r="E166" s="29" t="s">
        <v>11</v>
      </c>
      <c r="F166" s="31" t="s">
        <v>429</v>
      </c>
    </row>
    <row r="167" customHeight="1" spans="1:6">
      <c r="A167" s="28">
        <f t="shared" si="2"/>
        <v>164</v>
      </c>
      <c r="B167" s="29" t="s">
        <v>430</v>
      </c>
      <c r="C167" s="29" t="s">
        <v>350</v>
      </c>
      <c r="D167" s="39" t="s">
        <v>10</v>
      </c>
      <c r="E167" s="29" t="s">
        <v>225</v>
      </c>
      <c r="F167" s="32" t="s">
        <v>431</v>
      </c>
    </row>
    <row r="168" customHeight="1" spans="1:6">
      <c r="A168" s="28">
        <f t="shared" si="2"/>
        <v>165</v>
      </c>
      <c r="B168" s="29" t="s">
        <v>432</v>
      </c>
      <c r="C168" s="29" t="s">
        <v>433</v>
      </c>
      <c r="D168" s="39" t="s">
        <v>10</v>
      </c>
      <c r="E168" s="29" t="s">
        <v>225</v>
      </c>
      <c r="F168" s="32" t="s">
        <v>431</v>
      </c>
    </row>
    <row r="169" customHeight="1" spans="1:6">
      <c r="A169" s="28">
        <f t="shared" si="2"/>
        <v>166</v>
      </c>
      <c r="B169" s="29" t="s">
        <v>434</v>
      </c>
      <c r="C169" s="29" t="s">
        <v>262</v>
      </c>
      <c r="D169" s="39" t="s">
        <v>10</v>
      </c>
      <c r="E169" s="29" t="s">
        <v>225</v>
      </c>
      <c r="F169" s="32" t="s">
        <v>431</v>
      </c>
    </row>
    <row r="170" customHeight="1" spans="1:6">
      <c r="A170" s="28">
        <f t="shared" si="2"/>
        <v>167</v>
      </c>
      <c r="B170" s="29" t="s">
        <v>435</v>
      </c>
      <c r="C170" s="29" t="s">
        <v>171</v>
      </c>
      <c r="D170" s="39" t="s">
        <v>10</v>
      </c>
      <c r="E170" s="29" t="s">
        <v>225</v>
      </c>
      <c r="F170" s="32" t="s">
        <v>431</v>
      </c>
    </row>
    <row r="171" customHeight="1" spans="1:6">
      <c r="A171" s="28">
        <f t="shared" si="2"/>
        <v>168</v>
      </c>
      <c r="B171" s="29" t="s">
        <v>436</v>
      </c>
      <c r="C171" s="29" t="s">
        <v>415</v>
      </c>
      <c r="D171" s="39" t="s">
        <v>10</v>
      </c>
      <c r="E171" s="29" t="s">
        <v>28</v>
      </c>
      <c r="F171" s="32" t="s">
        <v>437</v>
      </c>
    </row>
    <row r="172" customHeight="1" spans="1:6">
      <c r="A172" s="28">
        <f t="shared" si="2"/>
        <v>169</v>
      </c>
      <c r="B172" s="29" t="s">
        <v>436</v>
      </c>
      <c r="C172" s="29" t="s">
        <v>67</v>
      </c>
      <c r="D172" s="39" t="s">
        <v>10</v>
      </c>
      <c r="E172" s="29" t="s">
        <v>18</v>
      </c>
      <c r="F172" s="32" t="s">
        <v>437</v>
      </c>
    </row>
    <row r="173" customHeight="1" spans="1:6">
      <c r="A173" s="28">
        <f t="shared" si="2"/>
        <v>170</v>
      </c>
      <c r="B173" s="29" t="s">
        <v>438</v>
      </c>
      <c r="C173" s="29" t="s">
        <v>439</v>
      </c>
      <c r="D173" s="39" t="s">
        <v>48</v>
      </c>
      <c r="E173" s="29" t="s">
        <v>11</v>
      </c>
      <c r="F173" s="32" t="s">
        <v>440</v>
      </c>
    </row>
    <row r="174" customHeight="1" spans="1:6">
      <c r="A174" s="28">
        <f t="shared" si="2"/>
        <v>171</v>
      </c>
      <c r="B174" s="29" t="s">
        <v>441</v>
      </c>
      <c r="C174" s="29" t="s">
        <v>442</v>
      </c>
      <c r="D174" s="39" t="s">
        <v>10</v>
      </c>
      <c r="E174" s="29" t="s">
        <v>18</v>
      </c>
      <c r="F174" s="32" t="s">
        <v>443</v>
      </c>
    </row>
    <row r="175" customHeight="1" spans="1:6">
      <c r="A175" s="28">
        <f t="shared" si="2"/>
        <v>172</v>
      </c>
      <c r="B175" s="29" t="s">
        <v>40</v>
      </c>
      <c r="C175" s="29" t="s">
        <v>444</v>
      </c>
      <c r="D175" s="39" t="s">
        <v>10</v>
      </c>
      <c r="E175" s="29" t="s">
        <v>11</v>
      </c>
      <c r="F175" s="32" t="s">
        <v>445</v>
      </c>
    </row>
    <row r="176" customHeight="1" spans="1:6">
      <c r="A176" s="28">
        <f t="shared" si="2"/>
        <v>173</v>
      </c>
      <c r="B176" s="29" t="s">
        <v>446</v>
      </c>
      <c r="C176" s="29" t="s">
        <v>88</v>
      </c>
      <c r="D176" s="39" t="s">
        <v>10</v>
      </c>
      <c r="E176" s="29" t="s">
        <v>11</v>
      </c>
      <c r="F176" s="32" t="s">
        <v>447</v>
      </c>
    </row>
    <row r="177" customHeight="1" spans="1:6">
      <c r="A177" s="28">
        <f t="shared" si="2"/>
        <v>174</v>
      </c>
      <c r="B177" s="29" t="s">
        <v>448</v>
      </c>
      <c r="C177" s="29" t="s">
        <v>9</v>
      </c>
      <c r="D177" s="39" t="s">
        <v>10</v>
      </c>
      <c r="E177" s="29" t="s">
        <v>11</v>
      </c>
      <c r="F177" s="32" t="s">
        <v>449</v>
      </c>
    </row>
    <row r="178" customHeight="1" spans="1:6">
      <c r="A178" s="28">
        <f t="shared" si="2"/>
        <v>175</v>
      </c>
      <c r="B178" s="29" t="s">
        <v>450</v>
      </c>
      <c r="C178" s="29" t="s">
        <v>154</v>
      </c>
      <c r="D178" s="39" t="s">
        <v>10</v>
      </c>
      <c r="E178" s="29" t="s">
        <v>18</v>
      </c>
      <c r="F178" s="32" t="s">
        <v>451</v>
      </c>
    </row>
    <row r="179" customHeight="1" spans="1:6">
      <c r="A179" s="28">
        <f t="shared" si="2"/>
        <v>176</v>
      </c>
      <c r="B179" s="29" t="s">
        <v>452</v>
      </c>
      <c r="C179" s="29" t="s">
        <v>453</v>
      </c>
      <c r="D179" s="39" t="s">
        <v>48</v>
      </c>
      <c r="E179" s="29" t="s">
        <v>11</v>
      </c>
      <c r="F179" s="32" t="s">
        <v>454</v>
      </c>
    </row>
    <row r="180" customHeight="1" spans="1:6">
      <c r="A180" s="28">
        <f t="shared" si="2"/>
        <v>177</v>
      </c>
      <c r="B180" s="29" t="s">
        <v>455</v>
      </c>
      <c r="C180" s="29" t="s">
        <v>270</v>
      </c>
      <c r="D180" s="39" t="s">
        <v>10</v>
      </c>
      <c r="E180" s="29" t="s">
        <v>11</v>
      </c>
      <c r="F180" s="32" t="s">
        <v>456</v>
      </c>
    </row>
    <row r="181" customHeight="1" spans="1:6">
      <c r="A181" s="28">
        <f t="shared" si="2"/>
        <v>178</v>
      </c>
      <c r="B181" s="29" t="s">
        <v>457</v>
      </c>
      <c r="C181" s="29" t="s">
        <v>458</v>
      </c>
      <c r="D181" s="39" t="s">
        <v>10</v>
      </c>
      <c r="E181" s="29" t="s">
        <v>11</v>
      </c>
      <c r="F181" s="32" t="s">
        <v>459</v>
      </c>
    </row>
    <row r="182" customHeight="1" spans="1:6">
      <c r="A182" s="28">
        <f t="shared" si="2"/>
        <v>179</v>
      </c>
      <c r="B182" s="29" t="s">
        <v>460</v>
      </c>
      <c r="C182" s="29" t="s">
        <v>461</v>
      </c>
      <c r="D182" s="39" t="s">
        <v>48</v>
      </c>
      <c r="E182" s="29" t="s">
        <v>11</v>
      </c>
      <c r="F182" s="32" t="s">
        <v>459</v>
      </c>
    </row>
    <row r="183" customHeight="1" spans="1:6">
      <c r="A183" s="28">
        <f t="shared" si="2"/>
        <v>180</v>
      </c>
      <c r="B183" s="29" t="s">
        <v>462</v>
      </c>
      <c r="C183" s="29" t="s">
        <v>88</v>
      </c>
      <c r="D183" s="39" t="s">
        <v>10</v>
      </c>
      <c r="E183" s="29" t="s">
        <v>28</v>
      </c>
      <c r="F183" s="32" t="s">
        <v>463</v>
      </c>
    </row>
    <row r="184" customHeight="1" spans="1:6">
      <c r="A184" s="28">
        <f t="shared" si="2"/>
        <v>181</v>
      </c>
      <c r="B184" s="29" t="s">
        <v>464</v>
      </c>
      <c r="C184" s="29" t="s">
        <v>465</v>
      </c>
      <c r="D184" s="39" t="s">
        <v>10</v>
      </c>
      <c r="E184" s="29" t="s">
        <v>11</v>
      </c>
      <c r="F184" s="32" t="s">
        <v>466</v>
      </c>
    </row>
    <row r="185" customHeight="1" spans="1:6">
      <c r="A185" s="28">
        <f t="shared" si="2"/>
        <v>182</v>
      </c>
      <c r="B185" s="29" t="s">
        <v>467</v>
      </c>
      <c r="C185" s="29" t="s">
        <v>468</v>
      </c>
      <c r="D185" s="39" t="s">
        <v>10</v>
      </c>
      <c r="E185" s="29" t="s">
        <v>11</v>
      </c>
      <c r="F185" s="32" t="s">
        <v>469</v>
      </c>
    </row>
    <row r="186" customHeight="1" spans="1:6">
      <c r="A186" s="28">
        <f t="shared" si="2"/>
        <v>183</v>
      </c>
      <c r="B186" s="29" t="s">
        <v>470</v>
      </c>
      <c r="C186" s="29" t="s">
        <v>110</v>
      </c>
      <c r="D186" s="39" t="s">
        <v>10</v>
      </c>
      <c r="E186" s="29" t="s">
        <v>11</v>
      </c>
      <c r="F186" s="31" t="s">
        <v>471</v>
      </c>
    </row>
    <row r="187" customHeight="1" spans="1:6">
      <c r="A187" s="28">
        <f t="shared" si="2"/>
        <v>184</v>
      </c>
      <c r="B187" s="29" t="s">
        <v>472</v>
      </c>
      <c r="C187" s="29" t="s">
        <v>473</v>
      </c>
      <c r="D187" s="39" t="s">
        <v>48</v>
      </c>
      <c r="E187" s="29" t="s">
        <v>11</v>
      </c>
      <c r="F187" s="31" t="s">
        <v>471</v>
      </c>
    </row>
    <row r="188" customHeight="1" spans="1:6">
      <c r="A188" s="28">
        <f t="shared" si="2"/>
        <v>185</v>
      </c>
      <c r="B188" s="29" t="s">
        <v>474</v>
      </c>
      <c r="C188" s="29" t="s">
        <v>475</v>
      </c>
      <c r="D188" s="39" t="s">
        <v>48</v>
      </c>
      <c r="E188" s="29" t="s">
        <v>11</v>
      </c>
      <c r="F188" s="31" t="s">
        <v>471</v>
      </c>
    </row>
    <row r="189" customHeight="1" spans="1:6">
      <c r="A189" s="28">
        <f t="shared" si="2"/>
        <v>186</v>
      </c>
      <c r="B189" s="29" t="s">
        <v>476</v>
      </c>
      <c r="C189" s="29" t="s">
        <v>477</v>
      </c>
      <c r="D189" s="39" t="s">
        <v>48</v>
      </c>
      <c r="E189" s="29" t="s">
        <v>11</v>
      </c>
      <c r="F189" s="31" t="s">
        <v>478</v>
      </c>
    </row>
    <row r="190" customHeight="1" spans="1:6">
      <c r="A190" s="28">
        <f t="shared" si="2"/>
        <v>187</v>
      </c>
      <c r="B190" s="29" t="s">
        <v>479</v>
      </c>
      <c r="C190" s="29" t="s">
        <v>480</v>
      </c>
      <c r="D190" s="39" t="s">
        <v>10</v>
      </c>
      <c r="E190" s="29" t="s">
        <v>11</v>
      </c>
      <c r="F190" s="31" t="s">
        <v>481</v>
      </c>
    </row>
    <row r="191" customHeight="1" spans="1:6">
      <c r="A191" s="28">
        <f t="shared" si="2"/>
        <v>188</v>
      </c>
      <c r="B191" s="29" t="s">
        <v>482</v>
      </c>
      <c r="C191" s="29" t="s">
        <v>270</v>
      </c>
      <c r="D191" s="39" t="s">
        <v>10</v>
      </c>
      <c r="E191" s="29" t="s">
        <v>11</v>
      </c>
      <c r="F191" s="31" t="s">
        <v>483</v>
      </c>
    </row>
    <row r="192" customHeight="1" spans="1:6">
      <c r="A192" s="28">
        <f t="shared" si="2"/>
        <v>189</v>
      </c>
      <c r="B192" s="29" t="s">
        <v>484</v>
      </c>
      <c r="C192" s="29" t="s">
        <v>75</v>
      </c>
      <c r="D192" s="39" t="s">
        <v>10</v>
      </c>
      <c r="E192" s="29" t="s">
        <v>28</v>
      </c>
      <c r="F192" s="31" t="s">
        <v>485</v>
      </c>
    </row>
    <row r="193" customHeight="1" spans="1:6">
      <c r="A193" s="28">
        <f t="shared" si="2"/>
        <v>190</v>
      </c>
      <c r="B193" s="29" t="s">
        <v>486</v>
      </c>
      <c r="C193" s="29" t="s">
        <v>324</v>
      </c>
      <c r="D193" s="39" t="s">
        <v>10</v>
      </c>
      <c r="E193" s="29" t="s">
        <v>11</v>
      </c>
      <c r="F193" s="31" t="s">
        <v>487</v>
      </c>
    </row>
    <row r="194" customHeight="1" spans="1:6">
      <c r="A194" s="28">
        <f t="shared" si="2"/>
        <v>191</v>
      </c>
      <c r="B194" s="29" t="s">
        <v>488</v>
      </c>
      <c r="C194" s="29" t="s">
        <v>480</v>
      </c>
      <c r="D194" s="39" t="s">
        <v>10</v>
      </c>
      <c r="E194" s="29" t="s">
        <v>11</v>
      </c>
      <c r="F194" s="31" t="s">
        <v>487</v>
      </c>
    </row>
    <row r="195" customHeight="1" spans="1:6">
      <c r="A195" s="28">
        <f t="shared" si="2"/>
        <v>192</v>
      </c>
      <c r="B195" s="29" t="s">
        <v>489</v>
      </c>
      <c r="C195" s="29" t="s">
        <v>490</v>
      </c>
      <c r="D195" s="39" t="s">
        <v>10</v>
      </c>
      <c r="E195" s="29" t="s">
        <v>18</v>
      </c>
      <c r="F195" s="31" t="s">
        <v>491</v>
      </c>
    </row>
    <row r="196" customHeight="1" spans="1:6">
      <c r="A196" s="28">
        <f t="shared" si="2"/>
        <v>193</v>
      </c>
      <c r="B196" s="29" t="s">
        <v>492</v>
      </c>
      <c r="C196" s="29" t="s">
        <v>270</v>
      </c>
      <c r="D196" s="39" t="s">
        <v>10</v>
      </c>
      <c r="E196" s="29" t="s">
        <v>11</v>
      </c>
      <c r="F196" s="31" t="s">
        <v>493</v>
      </c>
    </row>
    <row r="197" customHeight="1" spans="1:6">
      <c r="A197" s="28">
        <f t="shared" si="2"/>
        <v>194</v>
      </c>
      <c r="B197" s="29" t="s">
        <v>494</v>
      </c>
      <c r="C197" s="29" t="s">
        <v>425</v>
      </c>
      <c r="D197" s="39" t="s">
        <v>48</v>
      </c>
      <c r="E197" s="29" t="s">
        <v>18</v>
      </c>
      <c r="F197" s="31" t="s">
        <v>495</v>
      </c>
    </row>
    <row r="198" customHeight="1" spans="1:6">
      <c r="A198" s="28">
        <f t="shared" ref="A198:A261" si="3">A197+1</f>
        <v>195</v>
      </c>
      <c r="B198" s="29" t="s">
        <v>496</v>
      </c>
      <c r="C198" s="29" t="s">
        <v>64</v>
      </c>
      <c r="D198" s="39" t="s">
        <v>10</v>
      </c>
      <c r="E198" s="29" t="s">
        <v>28</v>
      </c>
      <c r="F198" s="31" t="s">
        <v>497</v>
      </c>
    </row>
    <row r="199" customHeight="1" spans="1:6">
      <c r="A199" s="28">
        <f t="shared" si="3"/>
        <v>196</v>
      </c>
      <c r="B199" s="29" t="s">
        <v>498</v>
      </c>
      <c r="C199" s="29" t="s">
        <v>88</v>
      </c>
      <c r="D199" s="39" t="s">
        <v>10</v>
      </c>
      <c r="E199" s="29" t="s">
        <v>18</v>
      </c>
      <c r="F199" s="31" t="s">
        <v>499</v>
      </c>
    </row>
    <row r="200" customHeight="1" spans="1:6">
      <c r="A200" s="28">
        <f t="shared" si="3"/>
        <v>197</v>
      </c>
      <c r="B200" s="29" t="s">
        <v>500</v>
      </c>
      <c r="C200" s="29" t="s">
        <v>501</v>
      </c>
      <c r="D200" s="39" t="s">
        <v>48</v>
      </c>
      <c r="E200" s="29" t="s">
        <v>11</v>
      </c>
      <c r="F200" s="31" t="s">
        <v>502</v>
      </c>
    </row>
    <row r="201" customHeight="1" spans="1:6">
      <c r="A201" s="28">
        <f t="shared" si="3"/>
        <v>198</v>
      </c>
      <c r="B201" s="29" t="s">
        <v>503</v>
      </c>
      <c r="C201" s="29" t="s">
        <v>504</v>
      </c>
      <c r="D201" s="39" t="s">
        <v>48</v>
      </c>
      <c r="E201" s="29" t="s">
        <v>18</v>
      </c>
      <c r="F201" s="31" t="s">
        <v>505</v>
      </c>
    </row>
    <row r="202" customHeight="1" spans="1:6">
      <c r="A202" s="28">
        <f t="shared" si="3"/>
        <v>199</v>
      </c>
      <c r="B202" s="29" t="s">
        <v>506</v>
      </c>
      <c r="C202" s="29" t="s">
        <v>34</v>
      </c>
      <c r="D202" s="39" t="s">
        <v>10</v>
      </c>
      <c r="E202" s="29" t="s">
        <v>11</v>
      </c>
      <c r="F202" s="31" t="s">
        <v>507</v>
      </c>
    </row>
    <row r="203" customHeight="1" spans="1:6">
      <c r="A203" s="28">
        <f t="shared" si="3"/>
        <v>200</v>
      </c>
      <c r="B203" s="29" t="s">
        <v>508</v>
      </c>
      <c r="C203" s="29" t="s">
        <v>509</v>
      </c>
      <c r="D203" s="39" t="s">
        <v>10</v>
      </c>
      <c r="E203" s="29" t="s">
        <v>11</v>
      </c>
      <c r="F203" s="31" t="s">
        <v>510</v>
      </c>
    </row>
    <row r="204" customHeight="1" spans="1:6">
      <c r="A204" s="28">
        <f t="shared" si="3"/>
        <v>201</v>
      </c>
      <c r="B204" s="29" t="s">
        <v>511</v>
      </c>
      <c r="C204" s="29" t="s">
        <v>512</v>
      </c>
      <c r="D204" s="39" t="s">
        <v>10</v>
      </c>
      <c r="E204" s="29" t="s">
        <v>513</v>
      </c>
      <c r="F204" s="31" t="s">
        <v>514</v>
      </c>
    </row>
    <row r="205" customHeight="1" spans="1:6">
      <c r="A205" s="28">
        <f t="shared" si="3"/>
        <v>202</v>
      </c>
      <c r="B205" s="29" t="s">
        <v>515</v>
      </c>
      <c r="C205" s="29" t="s">
        <v>516</v>
      </c>
      <c r="D205" s="39" t="s">
        <v>48</v>
      </c>
      <c r="E205" s="29" t="s">
        <v>11</v>
      </c>
      <c r="F205" s="31" t="s">
        <v>517</v>
      </c>
    </row>
    <row r="206" customHeight="1" spans="1:6">
      <c r="A206" s="28">
        <f t="shared" si="3"/>
        <v>203</v>
      </c>
      <c r="B206" s="29" t="s">
        <v>518</v>
      </c>
      <c r="C206" s="29" t="s">
        <v>519</v>
      </c>
      <c r="D206" s="39" t="s">
        <v>48</v>
      </c>
      <c r="E206" s="29" t="s">
        <v>11</v>
      </c>
      <c r="F206" s="31" t="s">
        <v>520</v>
      </c>
    </row>
    <row r="207" customHeight="1" spans="1:6">
      <c r="A207" s="28">
        <f t="shared" si="3"/>
        <v>204</v>
      </c>
      <c r="B207" s="29" t="s">
        <v>521</v>
      </c>
      <c r="C207" s="29" t="s">
        <v>301</v>
      </c>
      <c r="D207" s="39" t="s">
        <v>10</v>
      </c>
      <c r="E207" s="29" t="s">
        <v>28</v>
      </c>
      <c r="F207" s="31" t="s">
        <v>522</v>
      </c>
    </row>
    <row r="208" customHeight="1" spans="1:6">
      <c r="A208" s="28">
        <f t="shared" si="3"/>
        <v>205</v>
      </c>
      <c r="B208" s="29" t="s">
        <v>523</v>
      </c>
      <c r="C208" s="29" t="s">
        <v>524</v>
      </c>
      <c r="D208" s="39" t="s">
        <v>48</v>
      </c>
      <c r="E208" s="29" t="s">
        <v>11</v>
      </c>
      <c r="F208" s="31" t="s">
        <v>525</v>
      </c>
    </row>
    <row r="209" customHeight="1" spans="1:6">
      <c r="A209" s="28">
        <f t="shared" si="3"/>
        <v>206</v>
      </c>
      <c r="B209" s="29" t="s">
        <v>526</v>
      </c>
      <c r="C209" s="29" t="s">
        <v>527</v>
      </c>
      <c r="D209" s="39" t="s">
        <v>10</v>
      </c>
      <c r="E209" s="29" t="s">
        <v>11</v>
      </c>
      <c r="F209" s="31" t="s">
        <v>528</v>
      </c>
    </row>
    <row r="210" customHeight="1" spans="1:6">
      <c r="A210" s="28">
        <f t="shared" si="3"/>
        <v>207</v>
      </c>
      <c r="B210" s="29" t="s">
        <v>529</v>
      </c>
      <c r="C210" s="29" t="s">
        <v>244</v>
      </c>
      <c r="D210" s="39" t="s">
        <v>48</v>
      </c>
      <c r="E210" s="29" t="s">
        <v>11</v>
      </c>
      <c r="F210" s="31" t="s">
        <v>530</v>
      </c>
    </row>
    <row r="211" customHeight="1" spans="1:6">
      <c r="A211" s="28">
        <f t="shared" si="3"/>
        <v>208</v>
      </c>
      <c r="B211" s="29" t="s">
        <v>531</v>
      </c>
      <c r="C211" s="29" t="s">
        <v>425</v>
      </c>
      <c r="D211" s="39" t="s">
        <v>48</v>
      </c>
      <c r="E211" s="29" t="s">
        <v>155</v>
      </c>
      <c r="F211" s="31" t="s">
        <v>532</v>
      </c>
    </row>
    <row r="212" customHeight="1" spans="1:6">
      <c r="A212" s="28">
        <f t="shared" si="3"/>
        <v>209</v>
      </c>
      <c r="B212" s="29" t="s">
        <v>533</v>
      </c>
      <c r="C212" s="29" t="s">
        <v>64</v>
      </c>
      <c r="D212" s="39" t="s">
        <v>10</v>
      </c>
      <c r="E212" s="29" t="s">
        <v>11</v>
      </c>
      <c r="F212" s="31" t="s">
        <v>534</v>
      </c>
    </row>
    <row r="213" customHeight="1" spans="1:6">
      <c r="A213" s="28">
        <f t="shared" si="3"/>
        <v>210</v>
      </c>
      <c r="B213" s="29" t="s">
        <v>535</v>
      </c>
      <c r="C213" s="29" t="s">
        <v>536</v>
      </c>
      <c r="D213" s="39" t="s">
        <v>48</v>
      </c>
      <c r="E213" s="29" t="s">
        <v>537</v>
      </c>
      <c r="F213" s="31" t="s">
        <v>538</v>
      </c>
    </row>
    <row r="214" customHeight="1" spans="1:6">
      <c r="A214" s="28">
        <f t="shared" si="3"/>
        <v>211</v>
      </c>
      <c r="B214" s="29" t="s">
        <v>539</v>
      </c>
      <c r="C214" s="29" t="s">
        <v>540</v>
      </c>
      <c r="D214" s="39" t="s">
        <v>48</v>
      </c>
      <c r="E214" s="29" t="s">
        <v>11</v>
      </c>
      <c r="F214" s="31" t="s">
        <v>541</v>
      </c>
    </row>
    <row r="215" customHeight="1" spans="1:6">
      <c r="A215" s="28">
        <f t="shared" si="3"/>
        <v>212</v>
      </c>
      <c r="B215" s="29" t="s">
        <v>542</v>
      </c>
      <c r="C215" s="29" t="s">
        <v>34</v>
      </c>
      <c r="D215" s="39" t="s">
        <v>10</v>
      </c>
      <c r="E215" s="29" t="s">
        <v>11</v>
      </c>
      <c r="F215" s="31" t="s">
        <v>543</v>
      </c>
    </row>
    <row r="216" customHeight="1" spans="1:6">
      <c r="A216" s="28">
        <f t="shared" si="3"/>
        <v>213</v>
      </c>
      <c r="B216" s="29" t="s">
        <v>544</v>
      </c>
      <c r="C216" s="29" t="s">
        <v>545</v>
      </c>
      <c r="D216" s="39" t="s">
        <v>48</v>
      </c>
      <c r="E216" s="29" t="s">
        <v>546</v>
      </c>
      <c r="F216" s="31" t="s">
        <v>547</v>
      </c>
    </row>
    <row r="217" customHeight="1" spans="1:6">
      <c r="A217" s="28">
        <f t="shared" si="3"/>
        <v>214</v>
      </c>
      <c r="B217" s="29" t="s">
        <v>548</v>
      </c>
      <c r="C217" s="29" t="s">
        <v>333</v>
      </c>
      <c r="D217" s="39" t="s">
        <v>48</v>
      </c>
      <c r="E217" s="29" t="s">
        <v>155</v>
      </c>
      <c r="F217" s="31" t="s">
        <v>549</v>
      </c>
    </row>
    <row r="218" customHeight="1" spans="1:6">
      <c r="A218" s="28">
        <f t="shared" si="3"/>
        <v>215</v>
      </c>
      <c r="B218" s="29" t="s">
        <v>550</v>
      </c>
      <c r="C218" s="29" t="s">
        <v>301</v>
      </c>
      <c r="D218" s="39" t="s">
        <v>10</v>
      </c>
      <c r="E218" s="29" t="s">
        <v>18</v>
      </c>
      <c r="F218" s="31" t="s">
        <v>551</v>
      </c>
    </row>
    <row r="219" customHeight="1" spans="1:6">
      <c r="A219" s="28">
        <f t="shared" si="3"/>
        <v>216</v>
      </c>
      <c r="B219" s="29" t="s">
        <v>552</v>
      </c>
      <c r="C219" s="29" t="s">
        <v>24</v>
      </c>
      <c r="D219" s="39" t="s">
        <v>10</v>
      </c>
      <c r="E219" s="29" t="s">
        <v>11</v>
      </c>
      <c r="F219" s="31" t="s">
        <v>553</v>
      </c>
    </row>
    <row r="220" customHeight="1" spans="1:6">
      <c r="A220" s="28">
        <f t="shared" si="3"/>
        <v>217</v>
      </c>
      <c r="B220" s="29" t="s">
        <v>554</v>
      </c>
      <c r="C220" s="29" t="s">
        <v>555</v>
      </c>
      <c r="D220" s="39" t="s">
        <v>10</v>
      </c>
      <c r="E220" s="29" t="s">
        <v>18</v>
      </c>
      <c r="F220" s="31" t="s">
        <v>556</v>
      </c>
    </row>
    <row r="221" customHeight="1" spans="1:6">
      <c r="A221" s="28">
        <f t="shared" si="3"/>
        <v>218</v>
      </c>
      <c r="B221" s="29" t="s">
        <v>557</v>
      </c>
      <c r="C221" s="29" t="s">
        <v>9</v>
      </c>
      <c r="D221" s="39" t="s">
        <v>10</v>
      </c>
      <c r="E221" s="29" t="s">
        <v>558</v>
      </c>
      <c r="F221" s="31" t="s">
        <v>559</v>
      </c>
    </row>
    <row r="222" customHeight="1" spans="1:6">
      <c r="A222" s="28">
        <f t="shared" si="3"/>
        <v>219</v>
      </c>
      <c r="B222" s="29" t="s">
        <v>560</v>
      </c>
      <c r="C222" s="29" t="s">
        <v>561</v>
      </c>
      <c r="D222" s="39" t="s">
        <v>48</v>
      </c>
      <c r="E222" s="29" t="s">
        <v>11</v>
      </c>
      <c r="F222" s="31" t="s">
        <v>562</v>
      </c>
    </row>
    <row r="223" customHeight="1" spans="1:6">
      <c r="A223" s="28">
        <f t="shared" si="3"/>
        <v>220</v>
      </c>
      <c r="B223" s="29" t="s">
        <v>563</v>
      </c>
      <c r="C223" s="29" t="s">
        <v>564</v>
      </c>
      <c r="D223" s="39" t="s">
        <v>48</v>
      </c>
      <c r="E223" s="29" t="s">
        <v>365</v>
      </c>
      <c r="F223" s="31" t="s">
        <v>565</v>
      </c>
    </row>
    <row r="224" customHeight="1" spans="1:6">
      <c r="A224" s="28">
        <f t="shared" si="3"/>
        <v>221</v>
      </c>
      <c r="B224" s="29" t="s">
        <v>566</v>
      </c>
      <c r="C224" s="29" t="s">
        <v>567</v>
      </c>
      <c r="D224" s="39" t="s">
        <v>48</v>
      </c>
      <c r="E224" s="29" t="s">
        <v>11</v>
      </c>
      <c r="F224" s="31" t="s">
        <v>568</v>
      </c>
    </row>
    <row r="225" customHeight="1" spans="1:6">
      <c r="A225" s="28">
        <f t="shared" si="3"/>
        <v>222</v>
      </c>
      <c r="B225" s="29" t="s">
        <v>569</v>
      </c>
      <c r="C225" s="29" t="s">
        <v>570</v>
      </c>
      <c r="D225" s="39" t="s">
        <v>48</v>
      </c>
      <c r="E225" s="29" t="s">
        <v>11</v>
      </c>
      <c r="F225" s="31" t="s">
        <v>571</v>
      </c>
    </row>
    <row r="226" customHeight="1" spans="1:6">
      <c r="A226" s="28">
        <f t="shared" si="3"/>
        <v>223</v>
      </c>
      <c r="B226" s="29" t="s">
        <v>572</v>
      </c>
      <c r="C226" s="29" t="s">
        <v>70</v>
      </c>
      <c r="D226" s="39" t="s">
        <v>10</v>
      </c>
      <c r="E226" s="29" t="s">
        <v>11</v>
      </c>
      <c r="F226" s="31" t="s">
        <v>573</v>
      </c>
    </row>
    <row r="227" customHeight="1" spans="1:6">
      <c r="A227" s="28">
        <f t="shared" si="3"/>
        <v>224</v>
      </c>
      <c r="B227" s="29" t="s">
        <v>574</v>
      </c>
      <c r="C227" s="29" t="s">
        <v>14</v>
      </c>
      <c r="D227" s="39" t="s">
        <v>10</v>
      </c>
      <c r="E227" s="29" t="s">
        <v>11</v>
      </c>
      <c r="F227" s="31" t="s">
        <v>575</v>
      </c>
    </row>
    <row r="228" customHeight="1" spans="1:6">
      <c r="A228" s="28">
        <f t="shared" si="3"/>
        <v>225</v>
      </c>
      <c r="B228" s="29" t="s">
        <v>576</v>
      </c>
      <c r="C228" s="29" t="s">
        <v>110</v>
      </c>
      <c r="D228" s="39" t="s">
        <v>10</v>
      </c>
      <c r="E228" s="29" t="s">
        <v>11</v>
      </c>
      <c r="F228" s="31" t="s">
        <v>577</v>
      </c>
    </row>
    <row r="229" customHeight="1" spans="1:6">
      <c r="A229" s="28">
        <f t="shared" si="3"/>
        <v>226</v>
      </c>
      <c r="B229" s="29" t="s">
        <v>8</v>
      </c>
      <c r="C229" s="29" t="s">
        <v>123</v>
      </c>
      <c r="D229" s="39" t="s">
        <v>10</v>
      </c>
      <c r="E229" s="29" t="s">
        <v>11</v>
      </c>
      <c r="F229" s="31" t="s">
        <v>577</v>
      </c>
    </row>
    <row r="230" customHeight="1" spans="1:6">
      <c r="A230" s="28">
        <f t="shared" si="3"/>
        <v>227</v>
      </c>
      <c r="B230" s="29" t="s">
        <v>578</v>
      </c>
      <c r="C230" s="29" t="s">
        <v>555</v>
      </c>
      <c r="D230" s="39" t="s">
        <v>10</v>
      </c>
      <c r="E230" s="29" t="s">
        <v>155</v>
      </c>
      <c r="F230" s="31" t="s">
        <v>579</v>
      </c>
    </row>
    <row r="231" customHeight="1" spans="1:6">
      <c r="A231" s="28">
        <f t="shared" si="3"/>
        <v>228</v>
      </c>
      <c r="B231" s="29" t="s">
        <v>580</v>
      </c>
      <c r="C231" s="29" t="s">
        <v>144</v>
      </c>
      <c r="D231" s="39" t="s">
        <v>10</v>
      </c>
      <c r="E231" s="29" t="s">
        <v>11</v>
      </c>
      <c r="F231" s="31" t="s">
        <v>581</v>
      </c>
    </row>
    <row r="232" customHeight="1" spans="1:6">
      <c r="A232" s="28">
        <f t="shared" si="3"/>
        <v>229</v>
      </c>
      <c r="B232" s="29" t="s">
        <v>582</v>
      </c>
      <c r="C232" s="29" t="s">
        <v>583</v>
      </c>
      <c r="D232" s="39" t="s">
        <v>48</v>
      </c>
      <c r="E232" s="29" t="s">
        <v>11</v>
      </c>
      <c r="F232" s="31" t="s">
        <v>584</v>
      </c>
    </row>
    <row r="233" customHeight="1" spans="1:6">
      <c r="A233" s="28">
        <f t="shared" si="3"/>
        <v>230</v>
      </c>
      <c r="B233" s="29" t="s">
        <v>585</v>
      </c>
      <c r="C233" s="29" t="s">
        <v>67</v>
      </c>
      <c r="D233" s="39" t="s">
        <v>10</v>
      </c>
      <c r="E233" s="29" t="s">
        <v>537</v>
      </c>
      <c r="F233" s="31" t="s">
        <v>586</v>
      </c>
    </row>
    <row r="234" customHeight="1" spans="1:6">
      <c r="A234" s="28">
        <f t="shared" si="3"/>
        <v>231</v>
      </c>
      <c r="B234" s="29" t="s">
        <v>587</v>
      </c>
      <c r="C234" s="29" t="s">
        <v>67</v>
      </c>
      <c r="D234" s="39" t="s">
        <v>10</v>
      </c>
      <c r="E234" s="29" t="s">
        <v>11</v>
      </c>
      <c r="F234" s="31" t="s">
        <v>588</v>
      </c>
    </row>
    <row r="235" customHeight="1" spans="1:6">
      <c r="A235" s="28">
        <f t="shared" si="3"/>
        <v>232</v>
      </c>
      <c r="B235" s="29" t="s">
        <v>589</v>
      </c>
      <c r="C235" s="29" t="s">
        <v>590</v>
      </c>
      <c r="D235" s="39" t="s">
        <v>48</v>
      </c>
      <c r="E235" s="29" t="s">
        <v>11</v>
      </c>
      <c r="F235" s="31" t="s">
        <v>591</v>
      </c>
    </row>
    <row r="236" customHeight="1" spans="1:6">
      <c r="A236" s="28">
        <f t="shared" si="3"/>
        <v>233</v>
      </c>
      <c r="B236" s="29" t="s">
        <v>592</v>
      </c>
      <c r="C236" s="29" t="s">
        <v>442</v>
      </c>
      <c r="D236" s="39" t="s">
        <v>10</v>
      </c>
      <c r="E236" s="29" t="s">
        <v>11</v>
      </c>
      <c r="F236" s="32" t="s">
        <v>593</v>
      </c>
    </row>
    <row r="237" customHeight="1" spans="1:6">
      <c r="A237" s="28">
        <f t="shared" si="3"/>
        <v>234</v>
      </c>
      <c r="B237" s="29" t="s">
        <v>594</v>
      </c>
      <c r="C237" s="29" t="s">
        <v>595</v>
      </c>
      <c r="D237" s="39" t="s">
        <v>48</v>
      </c>
      <c r="E237" s="29" t="s">
        <v>225</v>
      </c>
      <c r="F237" s="32" t="s">
        <v>596</v>
      </c>
    </row>
    <row r="238" customHeight="1" spans="1:6">
      <c r="A238" s="28">
        <f t="shared" si="3"/>
        <v>235</v>
      </c>
      <c r="B238" s="29" t="s">
        <v>597</v>
      </c>
      <c r="C238" s="29" t="s">
        <v>598</v>
      </c>
      <c r="D238" s="39" t="s">
        <v>10</v>
      </c>
      <c r="E238" s="29" t="s">
        <v>11</v>
      </c>
      <c r="F238" s="32" t="s">
        <v>599</v>
      </c>
    </row>
  </sheetData>
  <sortState ref="B4:F74">
    <sortCondition ref="F4:F74"/>
  </sortState>
  <mergeCells count="2">
    <mergeCell ref="A1:F1"/>
    <mergeCell ref="A2:F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5"/>
  <sheetViews>
    <sheetView workbookViewId="0">
      <pane ySplit="3" topLeftCell="A53" activePane="bottomLeft" state="frozen"/>
      <selection/>
      <selection pane="bottomLeft" activeCell="B4" sqref="B4:F64"/>
    </sheetView>
  </sheetViews>
  <sheetFormatPr defaultColWidth="10.8333333333333" defaultRowHeight="25" customHeight="1" outlineLevelCol="5"/>
  <cols>
    <col min="1" max="1" width="7.58333333333333" style="17" customWidth="1"/>
    <col min="2" max="2" width="16.1666666666667" style="33" customWidth="1"/>
    <col min="3" max="3" width="16.1666666666667" style="18" customWidth="1"/>
    <col min="4" max="4" width="9.75" style="17" customWidth="1"/>
    <col min="5" max="5" width="35.125" style="18" customWidth="1"/>
    <col min="6" max="6" width="12.25" style="17" customWidth="1"/>
    <col min="7" max="16384" width="10.8333333333333" style="19"/>
  </cols>
  <sheetData>
    <row r="1" s="16" customFormat="1" ht="35" customHeight="1" spans="1:6">
      <c r="A1" s="20" t="s">
        <v>0</v>
      </c>
      <c r="B1" s="34"/>
      <c r="C1" s="21"/>
      <c r="D1" s="20"/>
      <c r="E1" s="21"/>
      <c r="F1" s="22"/>
    </row>
    <row r="2" s="16" customFormat="1" ht="27" customHeight="1" spans="1:6">
      <c r="A2" s="23" t="s">
        <v>1</v>
      </c>
      <c r="B2" s="35"/>
      <c r="C2" s="24"/>
      <c r="D2" s="23"/>
      <c r="E2" s="24"/>
      <c r="F2" s="25"/>
    </row>
    <row r="3" s="16" customFormat="1" ht="27" customHeight="1" spans="1:6">
      <c r="A3" s="26" t="s">
        <v>2</v>
      </c>
      <c r="B3" s="36" t="s">
        <v>3</v>
      </c>
      <c r="C3" s="27" t="s">
        <v>4</v>
      </c>
      <c r="D3" s="26" t="s">
        <v>5</v>
      </c>
      <c r="E3" s="27" t="s">
        <v>6</v>
      </c>
      <c r="F3" s="26" t="s">
        <v>7</v>
      </c>
    </row>
    <row r="4" customHeight="1" spans="1:6">
      <c r="A4" s="28">
        <v>1</v>
      </c>
      <c r="B4" s="37" t="s">
        <v>8</v>
      </c>
      <c r="C4" s="29" t="s">
        <v>9</v>
      </c>
      <c r="D4" s="30" t="s">
        <v>10</v>
      </c>
      <c r="E4" s="29" t="s">
        <v>11</v>
      </c>
      <c r="F4" s="31" t="s">
        <v>12</v>
      </c>
    </row>
    <row r="5" customHeight="1" spans="1:6">
      <c r="A5" s="28">
        <v>2</v>
      </c>
      <c r="B5" s="37" t="s">
        <v>13</v>
      </c>
      <c r="C5" s="29" t="s">
        <v>14</v>
      </c>
      <c r="D5" s="30" t="s">
        <v>10</v>
      </c>
      <c r="E5" s="29" t="s">
        <v>11</v>
      </c>
      <c r="F5" s="31" t="s">
        <v>15</v>
      </c>
    </row>
    <row r="6" customHeight="1" spans="1:6">
      <c r="A6" s="28">
        <v>3</v>
      </c>
      <c r="B6" s="37" t="s">
        <v>16</v>
      </c>
      <c r="C6" s="29" t="s">
        <v>17</v>
      </c>
      <c r="D6" s="30" t="s">
        <v>10</v>
      </c>
      <c r="E6" s="29" t="s">
        <v>18</v>
      </c>
      <c r="F6" s="31" t="s">
        <v>19</v>
      </c>
    </row>
    <row r="7" customHeight="1" spans="1:6">
      <c r="A7" s="28">
        <v>4</v>
      </c>
      <c r="B7" s="37" t="s">
        <v>20</v>
      </c>
      <c r="C7" s="29" t="s">
        <v>21</v>
      </c>
      <c r="D7" s="30" t="s">
        <v>10</v>
      </c>
      <c r="E7" s="29" t="s">
        <v>18</v>
      </c>
      <c r="F7" s="31" t="s">
        <v>22</v>
      </c>
    </row>
    <row r="8" customHeight="1" spans="1:6">
      <c r="A8" s="28">
        <v>5</v>
      </c>
      <c r="B8" s="37" t="s">
        <v>23</v>
      </c>
      <c r="C8" s="29" t="s">
        <v>24</v>
      </c>
      <c r="D8" s="30" t="s">
        <v>10</v>
      </c>
      <c r="E8" s="29" t="s">
        <v>11</v>
      </c>
      <c r="F8" s="31" t="s">
        <v>25</v>
      </c>
    </row>
    <row r="9" customHeight="1" spans="1:6">
      <c r="A9" s="28">
        <v>6</v>
      </c>
      <c r="B9" s="37" t="s">
        <v>26</v>
      </c>
      <c r="C9" s="29" t="s">
        <v>27</v>
      </c>
      <c r="D9" s="30" t="s">
        <v>10</v>
      </c>
      <c r="E9" s="29" t="s">
        <v>28</v>
      </c>
      <c r="F9" s="31" t="s">
        <v>29</v>
      </c>
    </row>
    <row r="10" customHeight="1" spans="1:6">
      <c r="A10" s="28">
        <v>7</v>
      </c>
      <c r="B10" s="37" t="s">
        <v>30</v>
      </c>
      <c r="C10" s="29" t="s">
        <v>21</v>
      </c>
      <c r="D10" s="30" t="s">
        <v>10</v>
      </c>
      <c r="E10" s="29" t="s">
        <v>31</v>
      </c>
      <c r="F10" s="31" t="s">
        <v>32</v>
      </c>
    </row>
    <row r="11" customHeight="1" spans="1:6">
      <c r="A11" s="28">
        <v>8</v>
      </c>
      <c r="B11" s="37" t="s">
        <v>33</v>
      </c>
      <c r="C11" s="29" t="s">
        <v>34</v>
      </c>
      <c r="D11" s="30" t="s">
        <v>10</v>
      </c>
      <c r="E11" s="29" t="s">
        <v>35</v>
      </c>
      <c r="F11" s="31" t="s">
        <v>36</v>
      </c>
    </row>
    <row r="12" customHeight="1" spans="1:6">
      <c r="A12" s="28">
        <v>9</v>
      </c>
      <c r="B12" s="37" t="s">
        <v>37</v>
      </c>
      <c r="C12" s="29" t="s">
        <v>38</v>
      </c>
      <c r="D12" s="30" t="s">
        <v>10</v>
      </c>
      <c r="E12" s="29" t="s">
        <v>11</v>
      </c>
      <c r="F12" s="31" t="s">
        <v>39</v>
      </c>
    </row>
    <row r="13" customHeight="1" spans="1:6">
      <c r="A13" s="28">
        <v>10</v>
      </c>
      <c r="B13" s="37" t="s">
        <v>40</v>
      </c>
      <c r="C13" s="29" t="s">
        <v>41</v>
      </c>
      <c r="D13" s="30" t="s">
        <v>10</v>
      </c>
      <c r="E13" s="29" t="s">
        <v>11</v>
      </c>
      <c r="F13" s="31" t="s">
        <v>42</v>
      </c>
    </row>
    <row r="14" customHeight="1" spans="1:6">
      <c r="A14" s="28">
        <v>11</v>
      </c>
      <c r="B14" s="37" t="s">
        <v>43</v>
      </c>
      <c r="C14" s="29" t="s">
        <v>44</v>
      </c>
      <c r="D14" s="30" t="s">
        <v>10</v>
      </c>
      <c r="E14" s="29" t="s">
        <v>11</v>
      </c>
      <c r="F14" s="31" t="s">
        <v>45</v>
      </c>
    </row>
    <row r="15" customHeight="1" spans="1:6">
      <c r="A15" s="28">
        <v>12</v>
      </c>
      <c r="B15" s="37" t="s">
        <v>51</v>
      </c>
      <c r="C15" s="29" t="s">
        <v>21</v>
      </c>
      <c r="D15" s="30" t="s">
        <v>10</v>
      </c>
      <c r="E15" s="29" t="s">
        <v>28</v>
      </c>
      <c r="F15" s="31" t="s">
        <v>52</v>
      </c>
    </row>
    <row r="16" customHeight="1" spans="1:6">
      <c r="A16" s="28">
        <v>13</v>
      </c>
      <c r="B16" s="37" t="s">
        <v>53</v>
      </c>
      <c r="C16" s="29" t="s">
        <v>9</v>
      </c>
      <c r="D16" s="30" t="s">
        <v>10</v>
      </c>
      <c r="E16" s="29" t="s">
        <v>18</v>
      </c>
      <c r="F16" s="31" t="s">
        <v>54</v>
      </c>
    </row>
    <row r="17" customHeight="1" spans="1:6">
      <c r="A17" s="28">
        <v>14</v>
      </c>
      <c r="B17" s="37" t="s">
        <v>55</v>
      </c>
      <c r="C17" s="29" t="s">
        <v>56</v>
      </c>
      <c r="D17" s="30" t="s">
        <v>10</v>
      </c>
      <c r="E17" s="29" t="s">
        <v>18</v>
      </c>
      <c r="F17" s="31" t="s">
        <v>57</v>
      </c>
    </row>
    <row r="18" customHeight="1" spans="1:6">
      <c r="A18" s="28">
        <v>15</v>
      </c>
      <c r="B18" s="37" t="s">
        <v>58</v>
      </c>
      <c r="C18" s="29" t="s">
        <v>59</v>
      </c>
      <c r="D18" s="30" t="s">
        <v>10</v>
      </c>
      <c r="E18" s="29" t="s">
        <v>18</v>
      </c>
      <c r="F18" s="31" t="s">
        <v>60</v>
      </c>
    </row>
    <row r="19" customHeight="1" spans="1:6">
      <c r="A19" s="28">
        <v>16</v>
      </c>
      <c r="B19" s="37" t="s">
        <v>61</v>
      </c>
      <c r="C19" s="29" t="s">
        <v>21</v>
      </c>
      <c r="D19" s="30" t="s">
        <v>10</v>
      </c>
      <c r="E19" s="29" t="s">
        <v>28</v>
      </c>
      <c r="F19" s="31" t="s">
        <v>62</v>
      </c>
    </row>
    <row r="20" customHeight="1" spans="1:6">
      <c r="A20" s="28">
        <v>17</v>
      </c>
      <c r="B20" s="37" t="s">
        <v>63</v>
      </c>
      <c r="C20" s="29" t="s">
        <v>64</v>
      </c>
      <c r="D20" s="30" t="s">
        <v>10</v>
      </c>
      <c r="E20" s="29" t="s">
        <v>11</v>
      </c>
      <c r="F20" s="31" t="s">
        <v>65</v>
      </c>
    </row>
    <row r="21" customHeight="1" spans="1:6">
      <c r="A21" s="28">
        <v>18</v>
      </c>
      <c r="B21" s="37" t="s">
        <v>66</v>
      </c>
      <c r="C21" s="29" t="s">
        <v>67</v>
      </c>
      <c r="D21" s="30" t="s">
        <v>10</v>
      </c>
      <c r="E21" s="29" t="s">
        <v>11</v>
      </c>
      <c r="F21" s="31" t="s">
        <v>68</v>
      </c>
    </row>
    <row r="22" customHeight="1" spans="1:6">
      <c r="A22" s="28">
        <v>19</v>
      </c>
      <c r="B22" s="37" t="s">
        <v>69</v>
      </c>
      <c r="C22" s="29" t="s">
        <v>70</v>
      </c>
      <c r="D22" s="30" t="s">
        <v>10</v>
      </c>
      <c r="E22" s="29" t="s">
        <v>11</v>
      </c>
      <c r="F22" s="31" t="s">
        <v>71</v>
      </c>
    </row>
    <row r="23" customHeight="1" spans="1:6">
      <c r="A23" s="28">
        <v>20</v>
      </c>
      <c r="B23" s="37" t="s">
        <v>72</v>
      </c>
      <c r="C23" s="29" t="s">
        <v>64</v>
      </c>
      <c r="D23" s="30" t="s">
        <v>10</v>
      </c>
      <c r="E23" s="29" t="s">
        <v>28</v>
      </c>
      <c r="F23" s="31" t="s">
        <v>73</v>
      </c>
    </row>
    <row r="24" customHeight="1" spans="1:6">
      <c r="A24" s="28">
        <v>21</v>
      </c>
      <c r="B24" s="37" t="s">
        <v>74</v>
      </c>
      <c r="C24" s="29" t="s">
        <v>75</v>
      </c>
      <c r="D24" s="30" t="s">
        <v>10</v>
      </c>
      <c r="E24" s="29" t="s">
        <v>28</v>
      </c>
      <c r="F24" s="31" t="s">
        <v>76</v>
      </c>
    </row>
    <row r="25" customHeight="1" spans="1:6">
      <c r="A25" s="28">
        <v>22</v>
      </c>
      <c r="B25" s="37" t="s">
        <v>77</v>
      </c>
      <c r="C25" s="29" t="s">
        <v>24</v>
      </c>
      <c r="D25" s="30" t="s">
        <v>10</v>
      </c>
      <c r="E25" s="29" t="s">
        <v>18</v>
      </c>
      <c r="F25" s="31" t="s">
        <v>78</v>
      </c>
    </row>
    <row r="26" customHeight="1" spans="1:6">
      <c r="A26" s="28">
        <v>23</v>
      </c>
      <c r="B26" s="37" t="s">
        <v>79</v>
      </c>
      <c r="C26" s="29" t="s">
        <v>70</v>
      </c>
      <c r="D26" s="30" t="s">
        <v>10</v>
      </c>
      <c r="E26" s="29" t="s">
        <v>11</v>
      </c>
      <c r="F26" s="31" t="s">
        <v>80</v>
      </c>
    </row>
    <row r="27" customHeight="1" spans="1:6">
      <c r="A27" s="28">
        <v>24</v>
      </c>
      <c r="B27" s="37" t="s">
        <v>81</v>
      </c>
      <c r="C27" s="29" t="s">
        <v>82</v>
      </c>
      <c r="D27" s="30" t="s">
        <v>10</v>
      </c>
      <c r="E27" s="29" t="s">
        <v>11</v>
      </c>
      <c r="F27" s="31" t="s">
        <v>83</v>
      </c>
    </row>
    <row r="28" customHeight="1" spans="1:6">
      <c r="A28" s="28">
        <v>25</v>
      </c>
      <c r="B28" s="37" t="s">
        <v>87</v>
      </c>
      <c r="C28" s="29" t="s">
        <v>88</v>
      </c>
      <c r="D28" s="30" t="s">
        <v>10</v>
      </c>
      <c r="E28" s="29" t="s">
        <v>18</v>
      </c>
      <c r="F28" s="31" t="s">
        <v>89</v>
      </c>
    </row>
    <row r="29" customHeight="1" spans="1:6">
      <c r="A29" s="28">
        <v>26</v>
      </c>
      <c r="B29" s="37" t="s">
        <v>90</v>
      </c>
      <c r="C29" s="29" t="s">
        <v>21</v>
      </c>
      <c r="D29" s="30" t="s">
        <v>10</v>
      </c>
      <c r="E29" s="29" t="s">
        <v>11</v>
      </c>
      <c r="F29" s="31" t="s">
        <v>91</v>
      </c>
    </row>
    <row r="30" customHeight="1" spans="1:6">
      <c r="A30" s="28">
        <v>27</v>
      </c>
      <c r="B30" s="37" t="s">
        <v>92</v>
      </c>
      <c r="C30" s="29" t="s">
        <v>38</v>
      </c>
      <c r="D30" s="30" t="s">
        <v>10</v>
      </c>
      <c r="E30" s="29" t="s">
        <v>11</v>
      </c>
      <c r="F30" s="31" t="s">
        <v>93</v>
      </c>
    </row>
    <row r="31" customHeight="1" spans="1:6">
      <c r="A31" s="28">
        <v>28</v>
      </c>
      <c r="B31" s="37" t="s">
        <v>96</v>
      </c>
      <c r="C31" s="29" t="s">
        <v>97</v>
      </c>
      <c r="D31" s="30" t="s">
        <v>10</v>
      </c>
      <c r="E31" s="29" t="s">
        <v>28</v>
      </c>
      <c r="F31" s="31" t="s">
        <v>98</v>
      </c>
    </row>
    <row r="32" customHeight="1" spans="1:6">
      <c r="A32" s="28">
        <v>29</v>
      </c>
      <c r="B32" s="37" t="s">
        <v>99</v>
      </c>
      <c r="C32" s="29" t="s">
        <v>67</v>
      </c>
      <c r="D32" s="30" t="s">
        <v>10</v>
      </c>
      <c r="E32" s="29" t="s">
        <v>11</v>
      </c>
      <c r="F32" s="31" t="s">
        <v>98</v>
      </c>
    </row>
    <row r="33" customHeight="1" spans="1:6">
      <c r="A33" s="28">
        <v>30</v>
      </c>
      <c r="B33" s="37" t="s">
        <v>103</v>
      </c>
      <c r="C33" s="29" t="s">
        <v>104</v>
      </c>
      <c r="D33" s="30" t="s">
        <v>10</v>
      </c>
      <c r="E33" s="29" t="s">
        <v>11</v>
      </c>
      <c r="F33" s="31" t="s">
        <v>105</v>
      </c>
    </row>
    <row r="34" customHeight="1" spans="1:6">
      <c r="A34" s="28">
        <v>31</v>
      </c>
      <c r="B34" s="37" t="s">
        <v>106</v>
      </c>
      <c r="C34" s="29" t="s">
        <v>107</v>
      </c>
      <c r="D34" s="30" t="s">
        <v>10</v>
      </c>
      <c r="E34" s="29" t="s">
        <v>11</v>
      </c>
      <c r="F34" s="31" t="s">
        <v>108</v>
      </c>
    </row>
    <row r="35" customHeight="1" spans="1:6">
      <c r="A35" s="28">
        <v>32</v>
      </c>
      <c r="B35" s="37" t="s">
        <v>109</v>
      </c>
      <c r="C35" s="29" t="s">
        <v>110</v>
      </c>
      <c r="D35" s="30" t="s">
        <v>10</v>
      </c>
      <c r="E35" s="29" t="s">
        <v>11</v>
      </c>
      <c r="F35" s="31" t="s">
        <v>111</v>
      </c>
    </row>
    <row r="36" customHeight="1" spans="1:6">
      <c r="A36" s="28">
        <v>33</v>
      </c>
      <c r="B36" s="37" t="s">
        <v>112</v>
      </c>
      <c r="C36" s="29" t="s">
        <v>113</v>
      </c>
      <c r="D36" s="30" t="s">
        <v>10</v>
      </c>
      <c r="E36" s="29" t="s">
        <v>28</v>
      </c>
      <c r="F36" s="31" t="s">
        <v>114</v>
      </c>
    </row>
    <row r="37" customHeight="1" spans="1:6">
      <c r="A37" s="28">
        <v>34</v>
      </c>
      <c r="B37" s="37" t="s">
        <v>115</v>
      </c>
      <c r="C37" s="29" t="s">
        <v>21</v>
      </c>
      <c r="D37" s="30" t="s">
        <v>10</v>
      </c>
      <c r="E37" s="29" t="s">
        <v>11</v>
      </c>
      <c r="F37" s="31" t="s">
        <v>116</v>
      </c>
    </row>
    <row r="38" customHeight="1" spans="1:6">
      <c r="A38" s="28">
        <v>35</v>
      </c>
      <c r="B38" s="37" t="s">
        <v>117</v>
      </c>
      <c r="C38" s="29" t="s">
        <v>56</v>
      </c>
      <c r="D38" s="30" t="s">
        <v>10</v>
      </c>
      <c r="E38" s="29" t="s">
        <v>18</v>
      </c>
      <c r="F38" s="31" t="s">
        <v>118</v>
      </c>
    </row>
    <row r="39" customHeight="1" spans="1:6">
      <c r="A39" s="28">
        <v>36</v>
      </c>
      <c r="B39" s="37" t="s">
        <v>119</v>
      </c>
      <c r="C39" s="29" t="s">
        <v>120</v>
      </c>
      <c r="D39" s="30" t="s">
        <v>10</v>
      </c>
      <c r="E39" s="29" t="s">
        <v>18</v>
      </c>
      <c r="F39" s="31" t="s">
        <v>121</v>
      </c>
    </row>
    <row r="40" customHeight="1" spans="1:6">
      <c r="A40" s="28">
        <v>37</v>
      </c>
      <c r="B40" s="37" t="s">
        <v>122</v>
      </c>
      <c r="C40" s="29" t="s">
        <v>123</v>
      </c>
      <c r="D40" s="30" t="s">
        <v>10</v>
      </c>
      <c r="E40" s="29" t="s">
        <v>11</v>
      </c>
      <c r="F40" s="31" t="s">
        <v>124</v>
      </c>
    </row>
    <row r="41" customHeight="1" spans="1:6">
      <c r="A41" s="28">
        <v>38</v>
      </c>
      <c r="B41" s="37" t="s">
        <v>125</v>
      </c>
      <c r="C41" s="29" t="s">
        <v>126</v>
      </c>
      <c r="D41" s="30" t="s">
        <v>10</v>
      </c>
      <c r="E41" s="29" t="s">
        <v>28</v>
      </c>
      <c r="F41" s="31" t="s">
        <v>127</v>
      </c>
    </row>
    <row r="42" customHeight="1" spans="1:6">
      <c r="A42" s="28">
        <v>39</v>
      </c>
      <c r="B42" s="37" t="s">
        <v>131</v>
      </c>
      <c r="C42" s="29" t="s">
        <v>38</v>
      </c>
      <c r="D42" s="30" t="s">
        <v>10</v>
      </c>
      <c r="E42" s="29" t="s">
        <v>28</v>
      </c>
      <c r="F42" s="31" t="s">
        <v>132</v>
      </c>
    </row>
    <row r="43" customHeight="1" spans="1:6">
      <c r="A43" s="28">
        <v>40</v>
      </c>
      <c r="B43" s="37" t="s">
        <v>133</v>
      </c>
      <c r="C43" s="29" t="s">
        <v>134</v>
      </c>
      <c r="D43" s="30" t="s">
        <v>10</v>
      </c>
      <c r="E43" s="29" t="s">
        <v>11</v>
      </c>
      <c r="F43" s="31" t="s">
        <v>135</v>
      </c>
    </row>
    <row r="44" customHeight="1" spans="1:6">
      <c r="A44" s="28">
        <v>41</v>
      </c>
      <c r="B44" s="37" t="s">
        <v>136</v>
      </c>
      <c r="C44" s="29" t="s">
        <v>24</v>
      </c>
      <c r="D44" s="30" t="s">
        <v>10</v>
      </c>
      <c r="E44" s="29" t="s">
        <v>11</v>
      </c>
      <c r="F44" s="31" t="s">
        <v>137</v>
      </c>
    </row>
    <row r="45" customHeight="1" spans="1:6">
      <c r="A45" s="28">
        <v>42</v>
      </c>
      <c r="B45" s="37" t="s">
        <v>138</v>
      </c>
      <c r="C45" s="29" t="s">
        <v>139</v>
      </c>
      <c r="D45" s="30" t="s">
        <v>10</v>
      </c>
      <c r="E45" s="29" t="s">
        <v>35</v>
      </c>
      <c r="F45" s="31" t="s">
        <v>140</v>
      </c>
    </row>
    <row r="46" customHeight="1" spans="1:6">
      <c r="A46" s="28">
        <v>43</v>
      </c>
      <c r="B46" s="37" t="s">
        <v>141</v>
      </c>
      <c r="C46" s="29" t="s">
        <v>56</v>
      </c>
      <c r="D46" s="30" t="s">
        <v>10</v>
      </c>
      <c r="E46" s="29" t="s">
        <v>11</v>
      </c>
      <c r="F46" s="31" t="s">
        <v>142</v>
      </c>
    </row>
    <row r="47" customHeight="1" spans="1:6">
      <c r="A47" s="28">
        <v>44</v>
      </c>
      <c r="B47" s="37" t="s">
        <v>143</v>
      </c>
      <c r="C47" s="29" t="s">
        <v>144</v>
      </c>
      <c r="D47" s="30" t="s">
        <v>10</v>
      </c>
      <c r="E47" s="29" t="s">
        <v>11</v>
      </c>
      <c r="F47" s="31" t="s">
        <v>145</v>
      </c>
    </row>
    <row r="48" customHeight="1" spans="1:6">
      <c r="A48" s="28">
        <v>45</v>
      </c>
      <c r="B48" s="37" t="s">
        <v>146</v>
      </c>
      <c r="C48" s="29" t="s">
        <v>147</v>
      </c>
      <c r="D48" s="30" t="s">
        <v>10</v>
      </c>
      <c r="E48" s="29" t="s">
        <v>11</v>
      </c>
      <c r="F48" s="31" t="s">
        <v>145</v>
      </c>
    </row>
    <row r="49" customHeight="1" spans="1:6">
      <c r="A49" s="28">
        <v>46</v>
      </c>
      <c r="B49" s="37" t="s">
        <v>148</v>
      </c>
      <c r="C49" s="29" t="s">
        <v>149</v>
      </c>
      <c r="D49" s="30" t="s">
        <v>10</v>
      </c>
      <c r="E49" s="29" t="s">
        <v>11</v>
      </c>
      <c r="F49" s="31" t="s">
        <v>150</v>
      </c>
    </row>
    <row r="50" customHeight="1" spans="1:6">
      <c r="A50" s="28">
        <v>47</v>
      </c>
      <c r="B50" s="37" t="s">
        <v>151</v>
      </c>
      <c r="C50" s="29" t="s">
        <v>144</v>
      </c>
      <c r="D50" s="30" t="s">
        <v>10</v>
      </c>
      <c r="E50" s="29" t="s">
        <v>18</v>
      </c>
      <c r="F50" s="31" t="s">
        <v>152</v>
      </c>
    </row>
    <row r="51" customHeight="1" spans="1:6">
      <c r="A51" s="28">
        <v>48</v>
      </c>
      <c r="B51" s="37" t="s">
        <v>153</v>
      </c>
      <c r="C51" s="29" t="s">
        <v>154</v>
      </c>
      <c r="D51" s="30" t="s">
        <v>10</v>
      </c>
      <c r="E51" s="29" t="s">
        <v>155</v>
      </c>
      <c r="F51" s="31" t="s">
        <v>156</v>
      </c>
    </row>
    <row r="52" customHeight="1" spans="1:6">
      <c r="A52" s="28">
        <v>49</v>
      </c>
      <c r="B52" s="37" t="s">
        <v>157</v>
      </c>
      <c r="C52" s="29" t="s">
        <v>110</v>
      </c>
      <c r="D52" s="30" t="s">
        <v>10</v>
      </c>
      <c r="E52" s="29" t="s">
        <v>18</v>
      </c>
      <c r="F52" s="31" t="s">
        <v>158</v>
      </c>
    </row>
    <row r="53" customHeight="1" spans="1:6">
      <c r="A53" s="28">
        <v>50</v>
      </c>
      <c r="B53" s="37" t="s">
        <v>159</v>
      </c>
      <c r="C53" s="29" t="s">
        <v>160</v>
      </c>
      <c r="D53" s="30" t="s">
        <v>10</v>
      </c>
      <c r="E53" s="29" t="s">
        <v>161</v>
      </c>
      <c r="F53" s="31" t="s">
        <v>162</v>
      </c>
    </row>
    <row r="54" customHeight="1" spans="1:6">
      <c r="A54" s="28">
        <v>51</v>
      </c>
      <c r="B54" s="37" t="s">
        <v>163</v>
      </c>
      <c r="C54" s="29" t="s">
        <v>17</v>
      </c>
      <c r="D54" s="30" t="s">
        <v>10</v>
      </c>
      <c r="E54" s="29" t="s">
        <v>11</v>
      </c>
      <c r="F54" s="31" t="s">
        <v>164</v>
      </c>
    </row>
    <row r="55" customHeight="1" spans="1:6">
      <c r="A55" s="28">
        <v>52</v>
      </c>
      <c r="B55" s="37" t="s">
        <v>165</v>
      </c>
      <c r="C55" s="29" t="s">
        <v>110</v>
      </c>
      <c r="D55" s="30" t="s">
        <v>10</v>
      </c>
      <c r="E55" s="29" t="s">
        <v>18</v>
      </c>
      <c r="F55" s="31" t="s">
        <v>166</v>
      </c>
    </row>
    <row r="56" customHeight="1" spans="1:6">
      <c r="A56" s="28">
        <v>53</v>
      </c>
      <c r="B56" s="37" t="s">
        <v>167</v>
      </c>
      <c r="C56" s="29" t="s">
        <v>168</v>
      </c>
      <c r="D56" s="30" t="s">
        <v>10</v>
      </c>
      <c r="E56" s="29" t="s">
        <v>18</v>
      </c>
      <c r="F56" s="31" t="s">
        <v>169</v>
      </c>
    </row>
    <row r="57" customHeight="1" spans="1:6">
      <c r="A57" s="28">
        <v>54</v>
      </c>
      <c r="B57" s="37" t="s">
        <v>170</v>
      </c>
      <c r="C57" s="29" t="s">
        <v>171</v>
      </c>
      <c r="D57" s="30" t="s">
        <v>10</v>
      </c>
      <c r="E57" s="29" t="s">
        <v>11</v>
      </c>
      <c r="F57" s="31" t="s">
        <v>169</v>
      </c>
    </row>
    <row r="58" customHeight="1" spans="1:6">
      <c r="A58" s="28">
        <v>55</v>
      </c>
      <c r="B58" s="37" t="s">
        <v>172</v>
      </c>
      <c r="C58" s="29" t="s">
        <v>17</v>
      </c>
      <c r="D58" s="30" t="s">
        <v>10</v>
      </c>
      <c r="E58" s="29" t="s">
        <v>11</v>
      </c>
      <c r="F58" s="31" t="s">
        <v>173</v>
      </c>
    </row>
    <row r="59" customHeight="1" spans="1:6">
      <c r="A59" s="28">
        <v>56</v>
      </c>
      <c r="B59" s="37" t="s">
        <v>174</v>
      </c>
      <c r="C59" s="29" t="s">
        <v>14</v>
      </c>
      <c r="D59" s="30" t="s">
        <v>10</v>
      </c>
      <c r="E59" s="29" t="s">
        <v>175</v>
      </c>
      <c r="F59" s="31" t="s">
        <v>176</v>
      </c>
    </row>
    <row r="60" customHeight="1" spans="1:6">
      <c r="A60" s="28">
        <v>57</v>
      </c>
      <c r="B60" s="37" t="s">
        <v>181</v>
      </c>
      <c r="C60" s="29" t="s">
        <v>110</v>
      </c>
      <c r="D60" s="30" t="s">
        <v>10</v>
      </c>
      <c r="E60" s="29" t="s">
        <v>11</v>
      </c>
      <c r="F60" s="31" t="s">
        <v>182</v>
      </c>
    </row>
    <row r="61" customHeight="1" spans="1:6">
      <c r="A61" s="28">
        <v>58</v>
      </c>
      <c r="B61" s="37" t="s">
        <v>183</v>
      </c>
      <c r="C61" s="29" t="s">
        <v>123</v>
      </c>
      <c r="D61" s="30" t="s">
        <v>10</v>
      </c>
      <c r="E61" s="29" t="s">
        <v>28</v>
      </c>
      <c r="F61" s="31" t="s">
        <v>184</v>
      </c>
    </row>
    <row r="62" customHeight="1" spans="1:6">
      <c r="A62" s="28">
        <v>59</v>
      </c>
      <c r="B62" s="37" t="s">
        <v>185</v>
      </c>
      <c r="C62" s="29" t="s">
        <v>110</v>
      </c>
      <c r="D62" s="30" t="s">
        <v>10</v>
      </c>
      <c r="E62" s="29" t="s">
        <v>18</v>
      </c>
      <c r="F62" s="31" t="s">
        <v>186</v>
      </c>
    </row>
    <row r="63" customHeight="1" spans="1:6">
      <c r="A63" s="28">
        <v>60</v>
      </c>
      <c r="B63" s="37" t="s">
        <v>187</v>
      </c>
      <c r="C63" s="29" t="s">
        <v>188</v>
      </c>
      <c r="D63" s="30" t="s">
        <v>10</v>
      </c>
      <c r="E63" s="29" t="s">
        <v>28</v>
      </c>
      <c r="F63" s="31" t="s">
        <v>189</v>
      </c>
    </row>
    <row r="64" customHeight="1" spans="1:6">
      <c r="A64" s="28">
        <v>61</v>
      </c>
      <c r="B64" s="37" t="s">
        <v>190</v>
      </c>
      <c r="C64" s="29" t="s">
        <v>191</v>
      </c>
      <c r="D64" s="30" t="s">
        <v>10</v>
      </c>
      <c r="E64" s="29" t="s">
        <v>11</v>
      </c>
      <c r="F64" s="31" t="s">
        <v>192</v>
      </c>
    </row>
    <row r="65" customHeight="1" spans="1:6">
      <c r="A65" s="28">
        <v>62</v>
      </c>
      <c r="B65" s="37" t="s">
        <v>193</v>
      </c>
      <c r="C65" s="29" t="s">
        <v>21</v>
      </c>
      <c r="D65" s="30" t="s">
        <v>10</v>
      </c>
      <c r="E65" s="29" t="s">
        <v>11</v>
      </c>
      <c r="F65" s="31" t="s">
        <v>194</v>
      </c>
    </row>
    <row r="66" customHeight="1" spans="1:6">
      <c r="A66" s="28">
        <v>63</v>
      </c>
      <c r="B66" s="37" t="s">
        <v>195</v>
      </c>
      <c r="C66" s="29" t="s">
        <v>171</v>
      </c>
      <c r="D66" s="30" t="s">
        <v>10</v>
      </c>
      <c r="E66" s="29" t="s">
        <v>11</v>
      </c>
      <c r="F66" s="31" t="s">
        <v>196</v>
      </c>
    </row>
    <row r="67" customHeight="1" spans="1:6">
      <c r="A67" s="28">
        <v>64</v>
      </c>
      <c r="B67" s="37" t="s">
        <v>197</v>
      </c>
      <c r="C67" s="29" t="s">
        <v>154</v>
      </c>
      <c r="D67" s="30" t="s">
        <v>10</v>
      </c>
      <c r="E67" s="29" t="s">
        <v>11</v>
      </c>
      <c r="F67" s="31" t="s">
        <v>198</v>
      </c>
    </row>
    <row r="68" customHeight="1" spans="1:6">
      <c r="A68" s="28">
        <v>65</v>
      </c>
      <c r="B68" s="37" t="s">
        <v>199</v>
      </c>
      <c r="C68" s="29" t="s">
        <v>160</v>
      </c>
      <c r="D68" s="30" t="s">
        <v>10</v>
      </c>
      <c r="E68" s="29" t="s">
        <v>18</v>
      </c>
      <c r="F68" s="31" t="s">
        <v>200</v>
      </c>
    </row>
    <row r="69" customHeight="1" spans="1:6">
      <c r="A69" s="28">
        <v>66</v>
      </c>
      <c r="B69" s="37" t="s">
        <v>201</v>
      </c>
      <c r="C69" s="29" t="s">
        <v>202</v>
      </c>
      <c r="D69" s="30" t="s">
        <v>10</v>
      </c>
      <c r="E69" s="29" t="s">
        <v>18</v>
      </c>
      <c r="F69" s="31" t="s">
        <v>203</v>
      </c>
    </row>
    <row r="70" customHeight="1" spans="1:6">
      <c r="A70" s="28">
        <v>67</v>
      </c>
      <c r="B70" s="37" t="s">
        <v>204</v>
      </c>
      <c r="C70" s="29" t="s">
        <v>205</v>
      </c>
      <c r="D70" s="30" t="s">
        <v>10</v>
      </c>
      <c r="E70" s="29" t="s">
        <v>18</v>
      </c>
      <c r="F70" s="31" t="s">
        <v>206</v>
      </c>
    </row>
    <row r="71" customHeight="1" spans="1:6">
      <c r="A71" s="28">
        <v>68</v>
      </c>
      <c r="B71" s="37" t="s">
        <v>207</v>
      </c>
      <c r="C71" s="29" t="s">
        <v>208</v>
      </c>
      <c r="D71" s="30" t="s">
        <v>10</v>
      </c>
      <c r="E71" s="29" t="s">
        <v>18</v>
      </c>
      <c r="F71" s="31" t="s">
        <v>209</v>
      </c>
    </row>
    <row r="72" customHeight="1" spans="1:6">
      <c r="A72" s="28">
        <v>69</v>
      </c>
      <c r="B72" s="37" t="s">
        <v>210</v>
      </c>
      <c r="C72" s="29" t="s">
        <v>154</v>
      </c>
      <c r="D72" s="30" t="s">
        <v>10</v>
      </c>
      <c r="E72" s="29" t="s">
        <v>18</v>
      </c>
      <c r="F72" s="31" t="s">
        <v>209</v>
      </c>
    </row>
    <row r="73" customHeight="1" spans="1:6">
      <c r="A73" s="28">
        <v>70</v>
      </c>
      <c r="B73" s="37" t="s">
        <v>211</v>
      </c>
      <c r="C73" s="29" t="s">
        <v>212</v>
      </c>
      <c r="D73" s="30" t="s">
        <v>10</v>
      </c>
      <c r="E73" s="29" t="s">
        <v>18</v>
      </c>
      <c r="F73" s="31" t="s">
        <v>213</v>
      </c>
    </row>
    <row r="74" customHeight="1" spans="1:6">
      <c r="A74" s="28">
        <v>71</v>
      </c>
      <c r="B74" s="37" t="s">
        <v>214</v>
      </c>
      <c r="C74" s="29" t="s">
        <v>215</v>
      </c>
      <c r="D74" s="30" t="s">
        <v>10</v>
      </c>
      <c r="E74" s="29" t="s">
        <v>18</v>
      </c>
      <c r="F74" s="31" t="s">
        <v>216</v>
      </c>
    </row>
    <row r="75" customHeight="1" spans="1:6">
      <c r="A75" s="28">
        <v>72</v>
      </c>
      <c r="B75" s="37" t="s">
        <v>219</v>
      </c>
      <c r="C75" s="29" t="s">
        <v>220</v>
      </c>
      <c r="D75" s="30" t="s">
        <v>10</v>
      </c>
      <c r="E75" s="29" t="s">
        <v>11</v>
      </c>
      <c r="F75" s="31" t="s">
        <v>221</v>
      </c>
    </row>
    <row r="76" customHeight="1" spans="1:6">
      <c r="A76" s="28">
        <v>73</v>
      </c>
      <c r="B76" s="37" t="s">
        <v>222</v>
      </c>
      <c r="C76" s="29" t="s">
        <v>21</v>
      </c>
      <c r="D76" s="30" t="s">
        <v>10</v>
      </c>
      <c r="E76" s="29" t="s">
        <v>18</v>
      </c>
      <c r="F76" s="31" t="s">
        <v>223</v>
      </c>
    </row>
    <row r="77" customHeight="1" spans="1:6">
      <c r="A77" s="28">
        <v>74</v>
      </c>
      <c r="B77" s="37" t="s">
        <v>224</v>
      </c>
      <c r="C77" s="29" t="s">
        <v>134</v>
      </c>
      <c r="D77" s="30" t="s">
        <v>10</v>
      </c>
      <c r="E77" s="29" t="s">
        <v>225</v>
      </c>
      <c r="F77" s="31" t="s">
        <v>226</v>
      </c>
    </row>
    <row r="78" customHeight="1" spans="1:6">
      <c r="A78" s="28">
        <v>75</v>
      </c>
      <c r="B78" s="37" t="s">
        <v>227</v>
      </c>
      <c r="C78" s="29" t="s">
        <v>64</v>
      </c>
      <c r="D78" s="30" t="s">
        <v>10</v>
      </c>
      <c r="E78" s="29" t="s">
        <v>155</v>
      </c>
      <c r="F78" s="31" t="s">
        <v>228</v>
      </c>
    </row>
    <row r="79" customHeight="1" spans="1:6">
      <c r="A79" s="28">
        <v>76</v>
      </c>
      <c r="B79" s="37" t="s">
        <v>229</v>
      </c>
      <c r="C79" s="29" t="s">
        <v>21</v>
      </c>
      <c r="D79" s="30" t="s">
        <v>10</v>
      </c>
      <c r="E79" s="29" t="s">
        <v>18</v>
      </c>
      <c r="F79" s="31" t="s">
        <v>230</v>
      </c>
    </row>
    <row r="80" customHeight="1" spans="1:6">
      <c r="A80" s="28">
        <v>77</v>
      </c>
      <c r="B80" s="37" t="s">
        <v>231</v>
      </c>
      <c r="C80" s="29" t="s">
        <v>38</v>
      </c>
      <c r="D80" s="30" t="s">
        <v>10</v>
      </c>
      <c r="E80" s="29" t="s">
        <v>18</v>
      </c>
      <c r="F80" s="31" t="s">
        <v>232</v>
      </c>
    </row>
    <row r="81" customHeight="1" spans="1:6">
      <c r="A81" s="28">
        <v>78</v>
      </c>
      <c r="B81" s="37" t="s">
        <v>233</v>
      </c>
      <c r="C81" s="29" t="s">
        <v>234</v>
      </c>
      <c r="D81" s="30" t="s">
        <v>10</v>
      </c>
      <c r="E81" s="29" t="s">
        <v>18</v>
      </c>
      <c r="F81" s="31" t="s">
        <v>235</v>
      </c>
    </row>
    <row r="82" customHeight="1" spans="1:6">
      <c r="A82" s="28">
        <v>79</v>
      </c>
      <c r="B82" s="37" t="s">
        <v>238</v>
      </c>
      <c r="C82" s="29" t="s">
        <v>239</v>
      </c>
      <c r="D82" s="30" t="s">
        <v>10</v>
      </c>
      <c r="E82" s="29" t="s">
        <v>11</v>
      </c>
      <c r="F82" s="31" t="s">
        <v>240</v>
      </c>
    </row>
    <row r="83" customHeight="1" spans="1:6">
      <c r="A83" s="28">
        <v>80</v>
      </c>
      <c r="B83" s="37" t="s">
        <v>246</v>
      </c>
      <c r="C83" s="29" t="s">
        <v>134</v>
      </c>
      <c r="D83" s="30" t="s">
        <v>10</v>
      </c>
      <c r="E83" s="29" t="s">
        <v>11</v>
      </c>
      <c r="F83" s="31" t="s">
        <v>247</v>
      </c>
    </row>
    <row r="84" customHeight="1" spans="1:6">
      <c r="A84" s="28">
        <v>81</v>
      </c>
      <c r="B84" s="37" t="s">
        <v>248</v>
      </c>
      <c r="C84" s="29" t="s">
        <v>249</v>
      </c>
      <c r="D84" s="30" t="s">
        <v>10</v>
      </c>
      <c r="E84" s="29" t="s">
        <v>11</v>
      </c>
      <c r="F84" s="31" t="s">
        <v>250</v>
      </c>
    </row>
    <row r="85" customHeight="1" spans="1:6">
      <c r="A85" s="28">
        <v>82</v>
      </c>
      <c r="B85" s="37" t="s">
        <v>251</v>
      </c>
      <c r="C85" s="29" t="s">
        <v>252</v>
      </c>
      <c r="D85" s="30" t="s">
        <v>10</v>
      </c>
      <c r="E85" s="29" t="s">
        <v>11</v>
      </c>
      <c r="F85" s="31" t="s">
        <v>253</v>
      </c>
    </row>
    <row r="86" customHeight="1" spans="1:6">
      <c r="A86" s="28">
        <v>83</v>
      </c>
      <c r="B86" s="37" t="s">
        <v>254</v>
      </c>
      <c r="C86" s="29" t="s">
        <v>67</v>
      </c>
      <c r="D86" s="30" t="s">
        <v>10</v>
      </c>
      <c r="E86" s="29" t="s">
        <v>11</v>
      </c>
      <c r="F86" s="31" t="s">
        <v>255</v>
      </c>
    </row>
    <row r="87" customHeight="1" spans="1:6">
      <c r="A87" s="28">
        <v>84</v>
      </c>
      <c r="B87" s="37" t="s">
        <v>259</v>
      </c>
      <c r="C87" s="29" t="s">
        <v>134</v>
      </c>
      <c r="D87" s="30" t="s">
        <v>10</v>
      </c>
      <c r="E87" s="29" t="s">
        <v>11</v>
      </c>
      <c r="F87" s="31" t="s">
        <v>260</v>
      </c>
    </row>
    <row r="88" customHeight="1" spans="1:6">
      <c r="A88" s="28">
        <v>85</v>
      </c>
      <c r="B88" s="37" t="s">
        <v>261</v>
      </c>
      <c r="C88" s="29" t="s">
        <v>262</v>
      </c>
      <c r="D88" s="30" t="s">
        <v>10</v>
      </c>
      <c r="E88" s="29" t="s">
        <v>225</v>
      </c>
      <c r="F88" s="31" t="s">
        <v>263</v>
      </c>
    </row>
    <row r="89" customHeight="1" spans="1:6">
      <c r="A89" s="28">
        <v>86</v>
      </c>
      <c r="B89" s="37" t="s">
        <v>264</v>
      </c>
      <c r="C89" s="29" t="s">
        <v>265</v>
      </c>
      <c r="D89" s="30" t="s">
        <v>10</v>
      </c>
      <c r="E89" s="29" t="s">
        <v>11</v>
      </c>
      <c r="F89" s="31" t="s">
        <v>266</v>
      </c>
    </row>
    <row r="90" customHeight="1" spans="1:6">
      <c r="A90" s="28">
        <v>87</v>
      </c>
      <c r="B90" s="37" t="s">
        <v>267</v>
      </c>
      <c r="C90" s="29" t="s">
        <v>21</v>
      </c>
      <c r="D90" s="30" t="s">
        <v>10</v>
      </c>
      <c r="E90" s="29" t="s">
        <v>18</v>
      </c>
      <c r="F90" s="31" t="s">
        <v>268</v>
      </c>
    </row>
    <row r="91" customHeight="1" spans="1:6">
      <c r="A91" s="28">
        <v>88</v>
      </c>
      <c r="B91" s="37" t="s">
        <v>269</v>
      </c>
      <c r="C91" s="29" t="s">
        <v>270</v>
      </c>
      <c r="D91" s="30" t="s">
        <v>10</v>
      </c>
      <c r="E91" s="29" t="s">
        <v>18</v>
      </c>
      <c r="F91" s="31" t="s">
        <v>271</v>
      </c>
    </row>
    <row r="92" customHeight="1" spans="1:6">
      <c r="A92" s="28">
        <v>89</v>
      </c>
      <c r="B92" s="37" t="s">
        <v>275</v>
      </c>
      <c r="C92" s="29" t="s">
        <v>24</v>
      </c>
      <c r="D92" s="30" t="s">
        <v>10</v>
      </c>
      <c r="E92" s="29" t="s">
        <v>11</v>
      </c>
      <c r="F92" s="31" t="s">
        <v>276</v>
      </c>
    </row>
    <row r="93" customHeight="1" spans="1:6">
      <c r="A93" s="28">
        <v>90</v>
      </c>
      <c r="B93" s="37" t="s">
        <v>277</v>
      </c>
      <c r="C93" s="29" t="s">
        <v>34</v>
      </c>
      <c r="D93" s="30" t="s">
        <v>10</v>
      </c>
      <c r="E93" s="29" t="s">
        <v>11</v>
      </c>
      <c r="F93" s="31" t="s">
        <v>278</v>
      </c>
    </row>
    <row r="94" customHeight="1" spans="1:6">
      <c r="A94" s="28">
        <v>91</v>
      </c>
      <c r="B94" s="37" t="s">
        <v>279</v>
      </c>
      <c r="C94" s="29" t="s">
        <v>280</v>
      </c>
      <c r="D94" s="30" t="s">
        <v>10</v>
      </c>
      <c r="E94" s="29" t="s">
        <v>11</v>
      </c>
      <c r="F94" s="31" t="s">
        <v>281</v>
      </c>
    </row>
    <row r="95" customHeight="1" spans="1:6">
      <c r="A95" s="28">
        <v>92</v>
      </c>
      <c r="B95" s="37" t="s">
        <v>282</v>
      </c>
      <c r="C95" s="29" t="s">
        <v>110</v>
      </c>
      <c r="D95" s="30" t="s">
        <v>10</v>
      </c>
      <c r="E95" s="29" t="s">
        <v>155</v>
      </c>
      <c r="F95" s="31" t="s">
        <v>283</v>
      </c>
    </row>
    <row r="96" customHeight="1" spans="1:6">
      <c r="A96" s="28">
        <v>93</v>
      </c>
      <c r="B96" s="37" t="s">
        <v>284</v>
      </c>
      <c r="C96" s="29" t="s">
        <v>285</v>
      </c>
      <c r="D96" s="30" t="s">
        <v>10</v>
      </c>
      <c r="E96" s="29" t="s">
        <v>11</v>
      </c>
      <c r="F96" s="31" t="s">
        <v>286</v>
      </c>
    </row>
    <row r="97" customHeight="1" spans="1:6">
      <c r="A97" s="28">
        <v>94</v>
      </c>
      <c r="B97" s="37" t="s">
        <v>287</v>
      </c>
      <c r="C97" s="29" t="s">
        <v>270</v>
      </c>
      <c r="D97" s="30" t="s">
        <v>10</v>
      </c>
      <c r="E97" s="29" t="s">
        <v>155</v>
      </c>
      <c r="F97" s="31" t="s">
        <v>288</v>
      </c>
    </row>
    <row r="98" customHeight="1" spans="1:6">
      <c r="A98" s="28">
        <v>95</v>
      </c>
      <c r="B98" s="37" t="s">
        <v>289</v>
      </c>
      <c r="C98" s="29" t="s">
        <v>290</v>
      </c>
      <c r="D98" s="30" t="s">
        <v>10</v>
      </c>
      <c r="E98" s="29" t="s">
        <v>11</v>
      </c>
      <c r="F98" s="31" t="s">
        <v>291</v>
      </c>
    </row>
    <row r="99" customHeight="1" spans="1:6">
      <c r="A99" s="28">
        <v>96</v>
      </c>
      <c r="B99" s="37" t="s">
        <v>292</v>
      </c>
      <c r="C99" s="29" t="s">
        <v>21</v>
      </c>
      <c r="D99" s="30" t="s">
        <v>10</v>
      </c>
      <c r="E99" s="29" t="s">
        <v>18</v>
      </c>
      <c r="F99" s="31" t="s">
        <v>293</v>
      </c>
    </row>
    <row r="100" customHeight="1" spans="1:6">
      <c r="A100" s="28">
        <v>97</v>
      </c>
      <c r="B100" s="37" t="s">
        <v>294</v>
      </c>
      <c r="C100" s="29" t="s">
        <v>34</v>
      </c>
      <c r="D100" s="30" t="s">
        <v>10</v>
      </c>
      <c r="E100" s="29" t="s">
        <v>11</v>
      </c>
      <c r="F100" s="31" t="s">
        <v>295</v>
      </c>
    </row>
    <row r="101" customHeight="1" spans="1:6">
      <c r="A101" s="28">
        <v>98</v>
      </c>
      <c r="B101" s="37" t="s">
        <v>298</v>
      </c>
      <c r="C101" s="29" t="s">
        <v>82</v>
      </c>
      <c r="D101" s="30" t="s">
        <v>10</v>
      </c>
      <c r="E101" s="29" t="s">
        <v>155</v>
      </c>
      <c r="F101" s="31" t="s">
        <v>299</v>
      </c>
    </row>
    <row r="102" customHeight="1" spans="1:6">
      <c r="A102" s="28">
        <v>99</v>
      </c>
      <c r="B102" s="37" t="s">
        <v>300</v>
      </c>
      <c r="C102" s="29" t="s">
        <v>301</v>
      </c>
      <c r="D102" s="30" t="s">
        <v>10</v>
      </c>
      <c r="E102" s="29" t="s">
        <v>28</v>
      </c>
      <c r="F102" s="31" t="s">
        <v>302</v>
      </c>
    </row>
    <row r="103" customHeight="1" spans="1:6">
      <c r="A103" s="28">
        <v>100</v>
      </c>
      <c r="B103" s="37" t="s">
        <v>305</v>
      </c>
      <c r="C103" s="29" t="s">
        <v>88</v>
      </c>
      <c r="D103" s="30" t="s">
        <v>10</v>
      </c>
      <c r="E103" s="29" t="s">
        <v>11</v>
      </c>
      <c r="F103" s="31" t="s">
        <v>306</v>
      </c>
    </row>
    <row r="104" customHeight="1" spans="1:6">
      <c r="A104" s="28">
        <v>101</v>
      </c>
      <c r="B104" s="37" t="s">
        <v>307</v>
      </c>
      <c r="C104" s="29" t="s">
        <v>154</v>
      </c>
      <c r="D104" s="30" t="s">
        <v>10</v>
      </c>
      <c r="E104" s="29" t="s">
        <v>18</v>
      </c>
      <c r="F104" s="31" t="s">
        <v>308</v>
      </c>
    </row>
    <row r="105" customHeight="1" spans="1:6">
      <c r="A105" s="28">
        <v>102</v>
      </c>
      <c r="B105" s="37" t="s">
        <v>153</v>
      </c>
      <c r="C105" s="29" t="s">
        <v>144</v>
      </c>
      <c r="D105" s="30" t="s">
        <v>10</v>
      </c>
      <c r="E105" s="29" t="s">
        <v>155</v>
      </c>
      <c r="F105" s="31" t="s">
        <v>308</v>
      </c>
    </row>
    <row r="106" customHeight="1" spans="1:6">
      <c r="A106" s="28">
        <v>103</v>
      </c>
      <c r="B106" s="37" t="s">
        <v>309</v>
      </c>
      <c r="C106" s="29" t="s">
        <v>310</v>
      </c>
      <c r="D106" s="30" t="s">
        <v>10</v>
      </c>
      <c r="E106" s="29" t="s">
        <v>11</v>
      </c>
      <c r="F106" s="31" t="s">
        <v>311</v>
      </c>
    </row>
    <row r="107" customHeight="1" spans="1:6">
      <c r="A107" s="28">
        <v>104</v>
      </c>
      <c r="B107" s="37" t="s">
        <v>312</v>
      </c>
      <c r="C107" s="29" t="s">
        <v>313</v>
      </c>
      <c r="D107" s="30" t="s">
        <v>10</v>
      </c>
      <c r="E107" s="29" t="s">
        <v>11</v>
      </c>
      <c r="F107" s="31" t="s">
        <v>314</v>
      </c>
    </row>
    <row r="108" customHeight="1" spans="1:6">
      <c r="A108" s="28">
        <v>105</v>
      </c>
      <c r="B108" s="37" t="s">
        <v>315</v>
      </c>
      <c r="C108" s="29" t="s">
        <v>34</v>
      </c>
      <c r="D108" s="30" t="s">
        <v>10</v>
      </c>
      <c r="E108" s="29" t="s">
        <v>11</v>
      </c>
      <c r="F108" s="31" t="s">
        <v>316</v>
      </c>
    </row>
    <row r="109" customHeight="1" spans="1:6">
      <c r="A109" s="28">
        <v>106</v>
      </c>
      <c r="B109" s="37" t="s">
        <v>317</v>
      </c>
      <c r="C109" s="29" t="s">
        <v>318</v>
      </c>
      <c r="D109" s="30" t="s">
        <v>10</v>
      </c>
      <c r="E109" s="29" t="s">
        <v>11</v>
      </c>
      <c r="F109" s="31" t="s">
        <v>319</v>
      </c>
    </row>
    <row r="110" customHeight="1" spans="1:6">
      <c r="A110" s="28">
        <v>107</v>
      </c>
      <c r="B110" s="37" t="s">
        <v>320</v>
      </c>
      <c r="C110" s="29" t="s">
        <v>126</v>
      </c>
      <c r="D110" s="30" t="s">
        <v>10</v>
      </c>
      <c r="E110" s="29" t="s">
        <v>11</v>
      </c>
      <c r="F110" s="31" t="s">
        <v>321</v>
      </c>
    </row>
    <row r="111" customHeight="1" spans="1:6">
      <c r="A111" s="28">
        <v>108</v>
      </c>
      <c r="B111" s="37" t="s">
        <v>322</v>
      </c>
      <c r="C111" s="29" t="s">
        <v>9</v>
      </c>
      <c r="D111" s="30" t="s">
        <v>10</v>
      </c>
      <c r="E111" s="29" t="s">
        <v>18</v>
      </c>
      <c r="F111" s="31" t="s">
        <v>321</v>
      </c>
    </row>
    <row r="112" customHeight="1" spans="1:6">
      <c r="A112" s="28">
        <v>109</v>
      </c>
      <c r="B112" s="37" t="s">
        <v>323</v>
      </c>
      <c r="C112" s="29" t="s">
        <v>324</v>
      </c>
      <c r="D112" s="30" t="s">
        <v>10</v>
      </c>
      <c r="E112" s="29" t="s">
        <v>28</v>
      </c>
      <c r="F112" s="31" t="s">
        <v>325</v>
      </c>
    </row>
    <row r="113" customHeight="1" spans="1:6">
      <c r="A113" s="28">
        <v>110</v>
      </c>
      <c r="B113" s="37" t="s">
        <v>335</v>
      </c>
      <c r="C113" s="29" t="s">
        <v>336</v>
      </c>
      <c r="D113" s="30" t="s">
        <v>10</v>
      </c>
      <c r="E113" s="29" t="s">
        <v>11</v>
      </c>
      <c r="F113" s="31" t="s">
        <v>337</v>
      </c>
    </row>
    <row r="114" customHeight="1" spans="1:6">
      <c r="A114" s="28">
        <v>111</v>
      </c>
      <c r="B114" s="37" t="s">
        <v>341</v>
      </c>
      <c r="C114" s="29" t="s">
        <v>342</v>
      </c>
      <c r="D114" s="30" t="s">
        <v>10</v>
      </c>
      <c r="E114" s="29" t="s">
        <v>28</v>
      </c>
      <c r="F114" s="31" t="s">
        <v>343</v>
      </c>
    </row>
    <row r="115" customHeight="1" spans="1:6">
      <c r="A115" s="28">
        <v>112</v>
      </c>
      <c r="B115" s="37" t="s">
        <v>347</v>
      </c>
      <c r="C115" s="29" t="s">
        <v>139</v>
      </c>
      <c r="D115" s="30" t="s">
        <v>10</v>
      </c>
      <c r="E115" s="29" t="s">
        <v>11</v>
      </c>
      <c r="F115" s="31" t="s">
        <v>348</v>
      </c>
    </row>
    <row r="116" customHeight="1" spans="1:6">
      <c r="A116" s="28">
        <v>113</v>
      </c>
      <c r="B116" s="37" t="s">
        <v>349</v>
      </c>
      <c r="C116" s="29" t="s">
        <v>350</v>
      </c>
      <c r="D116" s="30" t="s">
        <v>10</v>
      </c>
      <c r="E116" s="29" t="s">
        <v>28</v>
      </c>
      <c r="F116" s="31" t="s">
        <v>351</v>
      </c>
    </row>
    <row r="117" customHeight="1" spans="1:6">
      <c r="A117" s="28">
        <v>114</v>
      </c>
      <c r="B117" s="37" t="s">
        <v>352</v>
      </c>
      <c r="C117" s="29" t="s">
        <v>353</v>
      </c>
      <c r="D117" s="30" t="s">
        <v>10</v>
      </c>
      <c r="E117" s="29" t="s">
        <v>11</v>
      </c>
      <c r="F117" s="31" t="s">
        <v>354</v>
      </c>
    </row>
    <row r="118" customHeight="1" spans="1:6">
      <c r="A118" s="28">
        <v>115</v>
      </c>
      <c r="B118" s="37" t="s">
        <v>357</v>
      </c>
      <c r="C118" s="29" t="s">
        <v>358</v>
      </c>
      <c r="D118" s="30" t="s">
        <v>10</v>
      </c>
      <c r="E118" s="29" t="s">
        <v>28</v>
      </c>
      <c r="F118" s="31" t="s">
        <v>359</v>
      </c>
    </row>
    <row r="119" customHeight="1" spans="1:6">
      <c r="A119" s="28">
        <v>116</v>
      </c>
      <c r="B119" s="37" t="s">
        <v>360</v>
      </c>
      <c r="C119" s="29" t="s">
        <v>361</v>
      </c>
      <c r="D119" s="30" t="s">
        <v>10</v>
      </c>
      <c r="E119" s="29" t="s">
        <v>11</v>
      </c>
      <c r="F119" s="31" t="s">
        <v>362</v>
      </c>
    </row>
    <row r="120" customHeight="1" spans="1:6">
      <c r="A120" s="28">
        <v>117</v>
      </c>
      <c r="B120" s="37" t="s">
        <v>363</v>
      </c>
      <c r="C120" s="29" t="s">
        <v>364</v>
      </c>
      <c r="D120" s="30" t="s">
        <v>10</v>
      </c>
      <c r="E120" s="29" t="s">
        <v>365</v>
      </c>
      <c r="F120" s="31" t="s">
        <v>366</v>
      </c>
    </row>
    <row r="121" customHeight="1" spans="1:6">
      <c r="A121" s="28">
        <v>118</v>
      </c>
      <c r="B121" s="37" t="s">
        <v>370</v>
      </c>
      <c r="C121" s="29" t="s">
        <v>160</v>
      </c>
      <c r="D121" s="30" t="s">
        <v>10</v>
      </c>
      <c r="E121" s="29" t="s">
        <v>18</v>
      </c>
      <c r="F121" s="31" t="s">
        <v>371</v>
      </c>
    </row>
    <row r="122" customHeight="1" spans="1:6">
      <c r="A122" s="28">
        <v>119</v>
      </c>
      <c r="B122" s="38" t="s">
        <v>79</v>
      </c>
      <c r="C122" s="29" t="s">
        <v>372</v>
      </c>
      <c r="D122" s="30" t="s">
        <v>10</v>
      </c>
      <c r="E122" s="29" t="s">
        <v>11</v>
      </c>
      <c r="F122" s="31" t="s">
        <v>373</v>
      </c>
    </row>
    <row r="123" customHeight="1" spans="1:6">
      <c r="A123" s="28">
        <v>120</v>
      </c>
      <c r="B123" s="37" t="s">
        <v>374</v>
      </c>
      <c r="C123" s="29" t="s">
        <v>123</v>
      </c>
      <c r="D123" s="30" t="s">
        <v>10</v>
      </c>
      <c r="E123" s="29" t="s">
        <v>11</v>
      </c>
      <c r="F123" s="31" t="s">
        <v>375</v>
      </c>
    </row>
    <row r="124" customHeight="1" spans="1:6">
      <c r="A124" s="28">
        <v>121</v>
      </c>
      <c r="B124" s="37" t="s">
        <v>376</v>
      </c>
      <c r="C124" s="29" t="s">
        <v>377</v>
      </c>
      <c r="D124" s="30" t="s">
        <v>10</v>
      </c>
      <c r="E124" s="29" t="s">
        <v>18</v>
      </c>
      <c r="F124" s="31" t="s">
        <v>378</v>
      </c>
    </row>
    <row r="125" customHeight="1" spans="1:6">
      <c r="A125" s="28">
        <v>122</v>
      </c>
      <c r="B125" s="37" t="s">
        <v>379</v>
      </c>
      <c r="C125" s="29" t="s">
        <v>149</v>
      </c>
      <c r="D125" s="30" t="s">
        <v>10</v>
      </c>
      <c r="E125" s="29" t="s">
        <v>11</v>
      </c>
      <c r="F125" s="31" t="s">
        <v>380</v>
      </c>
    </row>
    <row r="126" customHeight="1" spans="1:6">
      <c r="A126" s="28">
        <v>123</v>
      </c>
      <c r="B126" s="37" t="s">
        <v>381</v>
      </c>
      <c r="C126" s="29" t="s">
        <v>21</v>
      </c>
      <c r="D126" s="30" t="s">
        <v>10</v>
      </c>
      <c r="E126" s="29" t="s">
        <v>11</v>
      </c>
      <c r="F126" s="31" t="s">
        <v>382</v>
      </c>
    </row>
    <row r="127" customHeight="1" spans="1:6">
      <c r="A127" s="28">
        <v>124</v>
      </c>
      <c r="B127" s="37" t="s">
        <v>391</v>
      </c>
      <c r="C127" s="29" t="s">
        <v>392</v>
      </c>
      <c r="D127" s="30" t="s">
        <v>10</v>
      </c>
      <c r="E127" s="29" t="s">
        <v>11</v>
      </c>
      <c r="F127" s="31" t="s">
        <v>393</v>
      </c>
    </row>
    <row r="128" customHeight="1" spans="1:6">
      <c r="A128" s="28">
        <v>125</v>
      </c>
      <c r="B128" s="37" t="s">
        <v>397</v>
      </c>
      <c r="C128" s="29" t="s">
        <v>88</v>
      </c>
      <c r="D128" s="30" t="s">
        <v>10</v>
      </c>
      <c r="E128" s="29" t="s">
        <v>11</v>
      </c>
      <c r="F128" s="31" t="s">
        <v>398</v>
      </c>
    </row>
    <row r="129" customHeight="1" spans="1:6">
      <c r="A129" s="28">
        <v>126</v>
      </c>
      <c r="B129" s="37" t="s">
        <v>399</v>
      </c>
      <c r="C129" s="29" t="s">
        <v>400</v>
      </c>
      <c r="D129" s="30" t="s">
        <v>10</v>
      </c>
      <c r="E129" s="29" t="s">
        <v>18</v>
      </c>
      <c r="F129" s="31" t="s">
        <v>401</v>
      </c>
    </row>
    <row r="130" customHeight="1" spans="1:6">
      <c r="A130" s="28">
        <v>127</v>
      </c>
      <c r="B130" s="37" t="s">
        <v>402</v>
      </c>
      <c r="C130" s="29" t="s">
        <v>64</v>
      </c>
      <c r="D130" s="30" t="s">
        <v>10</v>
      </c>
      <c r="E130" s="29" t="s">
        <v>11</v>
      </c>
      <c r="F130" s="31" t="s">
        <v>403</v>
      </c>
    </row>
    <row r="131" customHeight="1" spans="1:6">
      <c r="A131" s="28">
        <v>128</v>
      </c>
      <c r="B131" s="37" t="s">
        <v>407</v>
      </c>
      <c r="C131" s="29" t="s">
        <v>408</v>
      </c>
      <c r="D131" s="30" t="s">
        <v>10</v>
      </c>
      <c r="E131" s="29" t="s">
        <v>11</v>
      </c>
      <c r="F131" s="31" t="s">
        <v>409</v>
      </c>
    </row>
    <row r="132" customHeight="1" spans="1:6">
      <c r="A132" s="28">
        <v>129</v>
      </c>
      <c r="B132" s="37" t="s">
        <v>410</v>
      </c>
      <c r="C132" s="29" t="s">
        <v>324</v>
      </c>
      <c r="D132" s="30" t="s">
        <v>10</v>
      </c>
      <c r="E132" s="29" t="s">
        <v>18</v>
      </c>
      <c r="F132" s="31" t="s">
        <v>411</v>
      </c>
    </row>
    <row r="133" customHeight="1" spans="1:6">
      <c r="A133" s="28">
        <v>130</v>
      </c>
      <c r="B133" s="37" t="s">
        <v>412</v>
      </c>
      <c r="C133" s="29" t="s">
        <v>270</v>
      </c>
      <c r="D133" s="30" t="s">
        <v>10</v>
      </c>
      <c r="E133" s="29" t="s">
        <v>11</v>
      </c>
      <c r="F133" s="31" t="s">
        <v>413</v>
      </c>
    </row>
    <row r="134" customHeight="1" spans="1:6">
      <c r="A134" s="28">
        <v>131</v>
      </c>
      <c r="B134" s="37" t="s">
        <v>414</v>
      </c>
      <c r="C134" s="29" t="s">
        <v>415</v>
      </c>
      <c r="D134" s="30" t="s">
        <v>10</v>
      </c>
      <c r="E134" s="29" t="s">
        <v>11</v>
      </c>
      <c r="F134" s="31" t="s">
        <v>416</v>
      </c>
    </row>
    <row r="135" customHeight="1" spans="1:6">
      <c r="A135" s="28">
        <v>132</v>
      </c>
      <c r="B135" s="37" t="s">
        <v>420</v>
      </c>
      <c r="C135" s="29" t="s">
        <v>56</v>
      </c>
      <c r="D135" s="30" t="s">
        <v>10</v>
      </c>
      <c r="E135" s="29" t="s">
        <v>18</v>
      </c>
      <c r="F135" s="31" t="s">
        <v>421</v>
      </c>
    </row>
    <row r="136" customHeight="1" spans="1:6">
      <c r="A136" s="28">
        <v>133</v>
      </c>
      <c r="B136" s="37" t="s">
        <v>422</v>
      </c>
      <c r="C136" s="29" t="s">
        <v>75</v>
      </c>
      <c r="D136" s="30" t="s">
        <v>10</v>
      </c>
      <c r="E136" s="29" t="s">
        <v>11</v>
      </c>
      <c r="F136" s="31" t="s">
        <v>423</v>
      </c>
    </row>
    <row r="137" customHeight="1" spans="1:6">
      <c r="A137" s="28">
        <v>134</v>
      </c>
      <c r="B137" s="37" t="s">
        <v>426</v>
      </c>
      <c r="C137" s="29" t="s">
        <v>215</v>
      </c>
      <c r="D137" s="30" t="s">
        <v>10</v>
      </c>
      <c r="E137" s="29" t="s">
        <v>11</v>
      </c>
      <c r="F137" s="31" t="s">
        <v>427</v>
      </c>
    </row>
    <row r="138" customHeight="1" spans="1:6">
      <c r="A138" s="28">
        <v>135</v>
      </c>
      <c r="B138" s="37" t="s">
        <v>428</v>
      </c>
      <c r="C138" s="29" t="s">
        <v>17</v>
      </c>
      <c r="D138" s="30" t="s">
        <v>10</v>
      </c>
      <c r="E138" s="29" t="s">
        <v>11</v>
      </c>
      <c r="F138" s="31" t="s">
        <v>429</v>
      </c>
    </row>
    <row r="139" customHeight="1" spans="1:6">
      <c r="A139" s="28">
        <v>136</v>
      </c>
      <c r="B139" s="37" t="s">
        <v>430</v>
      </c>
      <c r="C139" s="29" t="s">
        <v>350</v>
      </c>
      <c r="D139" s="30" t="s">
        <v>10</v>
      </c>
      <c r="E139" s="29" t="s">
        <v>225</v>
      </c>
      <c r="F139" s="31" t="s">
        <v>431</v>
      </c>
    </row>
    <row r="140" customHeight="1" spans="1:6">
      <c r="A140" s="28">
        <v>137</v>
      </c>
      <c r="B140" s="37" t="s">
        <v>432</v>
      </c>
      <c r="C140" s="29" t="s">
        <v>433</v>
      </c>
      <c r="D140" s="30" t="s">
        <v>10</v>
      </c>
      <c r="E140" s="29" t="s">
        <v>225</v>
      </c>
      <c r="F140" s="31" t="s">
        <v>431</v>
      </c>
    </row>
    <row r="141" customHeight="1" spans="1:6">
      <c r="A141" s="28">
        <v>138</v>
      </c>
      <c r="B141" s="37" t="s">
        <v>434</v>
      </c>
      <c r="C141" s="29" t="s">
        <v>262</v>
      </c>
      <c r="D141" s="30" t="s">
        <v>10</v>
      </c>
      <c r="E141" s="29" t="s">
        <v>225</v>
      </c>
      <c r="F141" s="31" t="s">
        <v>431</v>
      </c>
    </row>
    <row r="142" customHeight="1" spans="1:6">
      <c r="A142" s="28">
        <v>139</v>
      </c>
      <c r="B142" s="37" t="s">
        <v>435</v>
      </c>
      <c r="C142" s="29" t="s">
        <v>171</v>
      </c>
      <c r="D142" s="30" t="s">
        <v>10</v>
      </c>
      <c r="E142" s="29" t="s">
        <v>225</v>
      </c>
      <c r="F142" s="31" t="s">
        <v>431</v>
      </c>
    </row>
    <row r="143" customHeight="1" spans="1:6">
      <c r="A143" s="28">
        <v>140</v>
      </c>
      <c r="B143" s="37" t="s">
        <v>436</v>
      </c>
      <c r="C143" s="29" t="s">
        <v>415</v>
      </c>
      <c r="D143" s="30" t="s">
        <v>10</v>
      </c>
      <c r="E143" s="29" t="s">
        <v>28</v>
      </c>
      <c r="F143" s="31" t="s">
        <v>437</v>
      </c>
    </row>
    <row r="144" customHeight="1" spans="1:6">
      <c r="A144" s="28">
        <v>141</v>
      </c>
      <c r="B144" s="37" t="s">
        <v>436</v>
      </c>
      <c r="C144" s="29" t="s">
        <v>67</v>
      </c>
      <c r="D144" s="30" t="s">
        <v>10</v>
      </c>
      <c r="E144" s="29" t="s">
        <v>18</v>
      </c>
      <c r="F144" s="31" t="s">
        <v>437</v>
      </c>
    </row>
    <row r="145" customHeight="1" spans="1:6">
      <c r="A145" s="28">
        <v>142</v>
      </c>
      <c r="B145" s="37" t="s">
        <v>441</v>
      </c>
      <c r="C145" s="29" t="s">
        <v>442</v>
      </c>
      <c r="D145" s="30" t="s">
        <v>10</v>
      </c>
      <c r="E145" s="29" t="s">
        <v>18</v>
      </c>
      <c r="F145" s="31" t="s">
        <v>443</v>
      </c>
    </row>
    <row r="146" customHeight="1" spans="1:6">
      <c r="A146" s="28">
        <v>143</v>
      </c>
      <c r="B146" s="37" t="s">
        <v>40</v>
      </c>
      <c r="C146" s="29" t="s">
        <v>444</v>
      </c>
      <c r="D146" s="30" t="s">
        <v>10</v>
      </c>
      <c r="E146" s="29" t="s">
        <v>11</v>
      </c>
      <c r="F146" s="31" t="s">
        <v>445</v>
      </c>
    </row>
    <row r="147" customHeight="1" spans="1:6">
      <c r="A147" s="28">
        <v>144</v>
      </c>
      <c r="B147" s="37" t="s">
        <v>446</v>
      </c>
      <c r="C147" s="29" t="s">
        <v>88</v>
      </c>
      <c r="D147" s="30" t="s">
        <v>10</v>
      </c>
      <c r="E147" s="29" t="s">
        <v>11</v>
      </c>
      <c r="F147" s="31" t="s">
        <v>447</v>
      </c>
    </row>
    <row r="148" customHeight="1" spans="1:6">
      <c r="A148" s="28">
        <v>145</v>
      </c>
      <c r="B148" s="37" t="s">
        <v>448</v>
      </c>
      <c r="C148" s="29" t="s">
        <v>9</v>
      </c>
      <c r="D148" s="30" t="s">
        <v>10</v>
      </c>
      <c r="E148" s="29" t="s">
        <v>11</v>
      </c>
      <c r="F148" s="31" t="s">
        <v>449</v>
      </c>
    </row>
    <row r="149" customHeight="1" spans="1:6">
      <c r="A149" s="28">
        <v>146</v>
      </c>
      <c r="B149" s="37" t="s">
        <v>450</v>
      </c>
      <c r="C149" s="29" t="s">
        <v>154</v>
      </c>
      <c r="D149" s="30" t="s">
        <v>10</v>
      </c>
      <c r="E149" s="29" t="s">
        <v>18</v>
      </c>
      <c r="F149" s="31" t="s">
        <v>451</v>
      </c>
    </row>
    <row r="150" customHeight="1" spans="1:6">
      <c r="A150" s="28">
        <v>147</v>
      </c>
      <c r="B150" s="37" t="s">
        <v>455</v>
      </c>
      <c r="C150" s="29" t="s">
        <v>270</v>
      </c>
      <c r="D150" s="30" t="s">
        <v>10</v>
      </c>
      <c r="E150" s="29" t="s">
        <v>11</v>
      </c>
      <c r="F150" s="31" t="s">
        <v>456</v>
      </c>
    </row>
    <row r="151" customHeight="1" spans="1:6">
      <c r="A151" s="28">
        <v>148</v>
      </c>
      <c r="B151" s="37" t="s">
        <v>457</v>
      </c>
      <c r="C151" s="29" t="s">
        <v>458</v>
      </c>
      <c r="D151" s="30" t="s">
        <v>10</v>
      </c>
      <c r="E151" s="29" t="s">
        <v>11</v>
      </c>
      <c r="F151" s="31" t="s">
        <v>459</v>
      </c>
    </row>
    <row r="152" customHeight="1" spans="1:6">
      <c r="A152" s="28">
        <v>149</v>
      </c>
      <c r="B152" s="37" t="s">
        <v>462</v>
      </c>
      <c r="C152" s="29" t="s">
        <v>88</v>
      </c>
      <c r="D152" s="30" t="s">
        <v>10</v>
      </c>
      <c r="E152" s="29" t="s">
        <v>28</v>
      </c>
      <c r="F152" s="31" t="s">
        <v>463</v>
      </c>
    </row>
    <row r="153" customHeight="1" spans="1:6">
      <c r="A153" s="28">
        <v>150</v>
      </c>
      <c r="B153" s="37" t="s">
        <v>464</v>
      </c>
      <c r="C153" s="29" t="s">
        <v>465</v>
      </c>
      <c r="D153" s="30" t="s">
        <v>10</v>
      </c>
      <c r="E153" s="29" t="s">
        <v>11</v>
      </c>
      <c r="F153" s="31" t="s">
        <v>466</v>
      </c>
    </row>
    <row r="154" customHeight="1" spans="1:6">
      <c r="A154" s="28">
        <v>151</v>
      </c>
      <c r="B154" s="37" t="s">
        <v>467</v>
      </c>
      <c r="C154" s="29" t="s">
        <v>468</v>
      </c>
      <c r="D154" s="30" t="s">
        <v>10</v>
      </c>
      <c r="E154" s="29" t="s">
        <v>11</v>
      </c>
      <c r="F154" s="31" t="s">
        <v>469</v>
      </c>
    </row>
    <row r="155" customHeight="1" spans="1:6">
      <c r="A155" s="28">
        <v>152</v>
      </c>
      <c r="B155" s="37" t="s">
        <v>470</v>
      </c>
      <c r="C155" s="29" t="s">
        <v>110</v>
      </c>
      <c r="D155" s="30" t="s">
        <v>10</v>
      </c>
      <c r="E155" s="29" t="s">
        <v>11</v>
      </c>
      <c r="F155" s="31" t="s">
        <v>471</v>
      </c>
    </row>
    <row r="156" customHeight="1" spans="1:6">
      <c r="A156" s="28">
        <v>153</v>
      </c>
      <c r="B156" s="37" t="s">
        <v>479</v>
      </c>
      <c r="C156" s="29" t="s">
        <v>480</v>
      </c>
      <c r="D156" s="30" t="s">
        <v>10</v>
      </c>
      <c r="E156" s="29" t="s">
        <v>11</v>
      </c>
      <c r="F156" s="31" t="s">
        <v>481</v>
      </c>
    </row>
    <row r="157" customHeight="1" spans="1:6">
      <c r="A157" s="28">
        <v>154</v>
      </c>
      <c r="B157" s="37" t="s">
        <v>482</v>
      </c>
      <c r="C157" s="29" t="s">
        <v>270</v>
      </c>
      <c r="D157" s="30" t="s">
        <v>10</v>
      </c>
      <c r="E157" s="29" t="s">
        <v>11</v>
      </c>
      <c r="F157" s="31" t="s">
        <v>483</v>
      </c>
    </row>
    <row r="158" customHeight="1" spans="1:6">
      <c r="A158" s="28">
        <v>155</v>
      </c>
      <c r="B158" s="37" t="s">
        <v>484</v>
      </c>
      <c r="C158" s="29" t="s">
        <v>75</v>
      </c>
      <c r="D158" s="30" t="s">
        <v>10</v>
      </c>
      <c r="E158" s="29" t="s">
        <v>28</v>
      </c>
      <c r="F158" s="31" t="s">
        <v>485</v>
      </c>
    </row>
    <row r="159" customHeight="1" spans="1:6">
      <c r="A159" s="28">
        <v>156</v>
      </c>
      <c r="B159" s="37" t="s">
        <v>486</v>
      </c>
      <c r="C159" s="29" t="s">
        <v>324</v>
      </c>
      <c r="D159" s="30" t="s">
        <v>10</v>
      </c>
      <c r="E159" s="29" t="s">
        <v>11</v>
      </c>
      <c r="F159" s="31" t="s">
        <v>487</v>
      </c>
    </row>
    <row r="160" customHeight="1" spans="1:6">
      <c r="A160" s="28">
        <v>157</v>
      </c>
      <c r="B160" s="37" t="s">
        <v>488</v>
      </c>
      <c r="C160" s="29" t="s">
        <v>480</v>
      </c>
      <c r="D160" s="30" t="s">
        <v>10</v>
      </c>
      <c r="E160" s="29" t="s">
        <v>11</v>
      </c>
      <c r="F160" s="31" t="s">
        <v>487</v>
      </c>
    </row>
    <row r="161" customHeight="1" spans="1:6">
      <c r="A161" s="28">
        <v>158</v>
      </c>
      <c r="B161" s="37" t="s">
        <v>489</v>
      </c>
      <c r="C161" s="29" t="s">
        <v>490</v>
      </c>
      <c r="D161" s="30" t="s">
        <v>10</v>
      </c>
      <c r="E161" s="29" t="s">
        <v>18</v>
      </c>
      <c r="F161" s="31" t="s">
        <v>491</v>
      </c>
    </row>
    <row r="162" customHeight="1" spans="1:6">
      <c r="A162" s="28">
        <v>159</v>
      </c>
      <c r="B162" s="37" t="s">
        <v>492</v>
      </c>
      <c r="C162" s="29" t="s">
        <v>270</v>
      </c>
      <c r="D162" s="30" t="s">
        <v>10</v>
      </c>
      <c r="E162" s="29" t="s">
        <v>11</v>
      </c>
      <c r="F162" s="31" t="s">
        <v>493</v>
      </c>
    </row>
    <row r="163" customHeight="1" spans="1:6">
      <c r="A163" s="28">
        <v>160</v>
      </c>
      <c r="B163" s="37" t="s">
        <v>496</v>
      </c>
      <c r="C163" s="29" t="s">
        <v>64</v>
      </c>
      <c r="D163" s="30" t="s">
        <v>10</v>
      </c>
      <c r="E163" s="29" t="s">
        <v>28</v>
      </c>
      <c r="F163" s="31" t="s">
        <v>497</v>
      </c>
    </row>
    <row r="164" customHeight="1" spans="1:6">
      <c r="A164" s="28">
        <v>161</v>
      </c>
      <c r="B164" s="37" t="s">
        <v>498</v>
      </c>
      <c r="C164" s="29" t="s">
        <v>88</v>
      </c>
      <c r="D164" s="30" t="s">
        <v>10</v>
      </c>
      <c r="E164" s="29" t="s">
        <v>18</v>
      </c>
      <c r="F164" s="31" t="s">
        <v>499</v>
      </c>
    </row>
    <row r="165" customHeight="1" spans="1:6">
      <c r="A165" s="28">
        <v>162</v>
      </c>
      <c r="B165" s="37" t="s">
        <v>506</v>
      </c>
      <c r="C165" s="29" t="s">
        <v>34</v>
      </c>
      <c r="D165" s="30" t="s">
        <v>10</v>
      </c>
      <c r="E165" s="29" t="s">
        <v>11</v>
      </c>
      <c r="F165" s="31" t="s">
        <v>507</v>
      </c>
    </row>
    <row r="166" customHeight="1" spans="1:6">
      <c r="A166" s="28">
        <v>163</v>
      </c>
      <c r="B166" s="37" t="s">
        <v>508</v>
      </c>
      <c r="C166" s="29" t="s">
        <v>509</v>
      </c>
      <c r="D166" s="30" t="s">
        <v>10</v>
      </c>
      <c r="E166" s="29" t="s">
        <v>11</v>
      </c>
      <c r="F166" s="31" t="s">
        <v>510</v>
      </c>
    </row>
    <row r="167" customHeight="1" spans="1:6">
      <c r="A167" s="28">
        <v>164</v>
      </c>
      <c r="B167" s="37" t="s">
        <v>511</v>
      </c>
      <c r="C167" s="29" t="s">
        <v>512</v>
      </c>
      <c r="D167" s="30" t="s">
        <v>10</v>
      </c>
      <c r="E167" s="29" t="s">
        <v>513</v>
      </c>
      <c r="F167" s="32" t="s">
        <v>514</v>
      </c>
    </row>
    <row r="168" customHeight="1" spans="1:6">
      <c r="A168" s="28">
        <v>165</v>
      </c>
      <c r="B168" s="37" t="s">
        <v>521</v>
      </c>
      <c r="C168" s="29" t="s">
        <v>301</v>
      </c>
      <c r="D168" s="30" t="s">
        <v>10</v>
      </c>
      <c r="E168" s="29" t="s">
        <v>28</v>
      </c>
      <c r="F168" s="32" t="s">
        <v>522</v>
      </c>
    </row>
    <row r="169" customHeight="1" spans="1:6">
      <c r="A169" s="28">
        <v>166</v>
      </c>
      <c r="B169" s="37" t="s">
        <v>526</v>
      </c>
      <c r="C169" s="29" t="s">
        <v>527</v>
      </c>
      <c r="D169" s="30" t="s">
        <v>10</v>
      </c>
      <c r="E169" s="29" t="s">
        <v>11</v>
      </c>
      <c r="F169" s="32" t="s">
        <v>528</v>
      </c>
    </row>
    <row r="170" customHeight="1" spans="1:6">
      <c r="A170" s="28">
        <v>167</v>
      </c>
      <c r="B170" s="37" t="s">
        <v>533</v>
      </c>
      <c r="C170" s="29" t="s">
        <v>64</v>
      </c>
      <c r="D170" s="30" t="s">
        <v>10</v>
      </c>
      <c r="E170" s="29" t="s">
        <v>11</v>
      </c>
      <c r="F170" s="32" t="s">
        <v>534</v>
      </c>
    </row>
    <row r="171" customHeight="1" spans="1:6">
      <c r="A171" s="28">
        <v>168</v>
      </c>
      <c r="B171" s="37" t="s">
        <v>542</v>
      </c>
      <c r="C171" s="29" t="s">
        <v>34</v>
      </c>
      <c r="D171" s="30" t="s">
        <v>10</v>
      </c>
      <c r="E171" s="29" t="s">
        <v>11</v>
      </c>
      <c r="F171" s="32" t="s">
        <v>543</v>
      </c>
    </row>
    <row r="172" customHeight="1" spans="1:6">
      <c r="A172" s="28">
        <v>169</v>
      </c>
      <c r="B172" s="37" t="s">
        <v>550</v>
      </c>
      <c r="C172" s="29" t="s">
        <v>301</v>
      </c>
      <c r="D172" s="30" t="s">
        <v>10</v>
      </c>
      <c r="E172" s="29" t="s">
        <v>18</v>
      </c>
      <c r="F172" s="32" t="s">
        <v>551</v>
      </c>
    </row>
    <row r="173" customHeight="1" spans="1:6">
      <c r="A173" s="28">
        <v>170</v>
      </c>
      <c r="B173" s="37" t="s">
        <v>552</v>
      </c>
      <c r="C173" s="29" t="s">
        <v>24</v>
      </c>
      <c r="D173" s="30" t="s">
        <v>10</v>
      </c>
      <c r="E173" s="29" t="s">
        <v>11</v>
      </c>
      <c r="F173" s="32" t="s">
        <v>553</v>
      </c>
    </row>
    <row r="174" customHeight="1" spans="1:6">
      <c r="A174" s="28">
        <v>171</v>
      </c>
      <c r="B174" s="37" t="s">
        <v>554</v>
      </c>
      <c r="C174" s="29" t="s">
        <v>555</v>
      </c>
      <c r="D174" s="30" t="s">
        <v>10</v>
      </c>
      <c r="E174" s="29" t="s">
        <v>18</v>
      </c>
      <c r="F174" s="32" t="s">
        <v>556</v>
      </c>
    </row>
    <row r="175" customHeight="1" spans="1:6">
      <c r="A175" s="28">
        <v>172</v>
      </c>
      <c r="B175" s="37" t="s">
        <v>557</v>
      </c>
      <c r="C175" s="29" t="s">
        <v>9</v>
      </c>
      <c r="D175" s="30" t="s">
        <v>10</v>
      </c>
      <c r="E175" s="29" t="s">
        <v>558</v>
      </c>
      <c r="F175" s="32" t="s">
        <v>559</v>
      </c>
    </row>
    <row r="176" customHeight="1" spans="1:6">
      <c r="A176" s="28">
        <v>173</v>
      </c>
      <c r="B176" s="37" t="s">
        <v>572</v>
      </c>
      <c r="C176" s="29" t="s">
        <v>70</v>
      </c>
      <c r="D176" s="30" t="s">
        <v>10</v>
      </c>
      <c r="E176" s="29" t="s">
        <v>11</v>
      </c>
      <c r="F176" s="32" t="s">
        <v>573</v>
      </c>
    </row>
    <row r="177" customHeight="1" spans="1:6">
      <c r="A177" s="28">
        <v>174</v>
      </c>
      <c r="B177" s="37" t="s">
        <v>574</v>
      </c>
      <c r="C177" s="29" t="s">
        <v>14</v>
      </c>
      <c r="D177" s="30" t="s">
        <v>10</v>
      </c>
      <c r="E177" s="29" t="s">
        <v>11</v>
      </c>
      <c r="F177" s="32" t="s">
        <v>575</v>
      </c>
    </row>
    <row r="178" customHeight="1" spans="1:6">
      <c r="A178" s="28">
        <v>175</v>
      </c>
      <c r="B178" s="37" t="s">
        <v>576</v>
      </c>
      <c r="C178" s="29" t="s">
        <v>110</v>
      </c>
      <c r="D178" s="30" t="s">
        <v>10</v>
      </c>
      <c r="E178" s="29" t="s">
        <v>11</v>
      </c>
      <c r="F178" s="32" t="s">
        <v>577</v>
      </c>
    </row>
    <row r="179" customHeight="1" spans="1:6">
      <c r="A179" s="28">
        <v>176</v>
      </c>
      <c r="B179" s="37" t="s">
        <v>8</v>
      </c>
      <c r="C179" s="29" t="s">
        <v>123</v>
      </c>
      <c r="D179" s="30" t="s">
        <v>10</v>
      </c>
      <c r="E179" s="29" t="s">
        <v>11</v>
      </c>
      <c r="F179" s="32" t="s">
        <v>577</v>
      </c>
    </row>
    <row r="180" customHeight="1" spans="1:6">
      <c r="A180" s="28">
        <v>177</v>
      </c>
      <c r="B180" s="37" t="s">
        <v>578</v>
      </c>
      <c r="C180" s="29" t="s">
        <v>555</v>
      </c>
      <c r="D180" s="30" t="s">
        <v>10</v>
      </c>
      <c r="E180" s="29" t="s">
        <v>155</v>
      </c>
      <c r="F180" s="32" t="s">
        <v>579</v>
      </c>
    </row>
    <row r="181" customHeight="1" spans="1:6">
      <c r="A181" s="28">
        <v>178</v>
      </c>
      <c r="B181" s="37" t="s">
        <v>580</v>
      </c>
      <c r="C181" s="29" t="s">
        <v>144</v>
      </c>
      <c r="D181" s="30" t="s">
        <v>10</v>
      </c>
      <c r="E181" s="29" t="s">
        <v>11</v>
      </c>
      <c r="F181" s="32" t="s">
        <v>581</v>
      </c>
    </row>
    <row r="182" customHeight="1" spans="1:6">
      <c r="A182" s="28">
        <v>179</v>
      </c>
      <c r="B182" s="37" t="s">
        <v>585</v>
      </c>
      <c r="C182" s="29" t="s">
        <v>67</v>
      </c>
      <c r="D182" s="30" t="s">
        <v>10</v>
      </c>
      <c r="E182" s="29" t="s">
        <v>537</v>
      </c>
      <c r="F182" s="32" t="s">
        <v>586</v>
      </c>
    </row>
    <row r="183" customHeight="1" spans="1:6">
      <c r="A183" s="28">
        <v>180</v>
      </c>
      <c r="B183" s="37" t="s">
        <v>587</v>
      </c>
      <c r="C183" s="29" t="s">
        <v>67</v>
      </c>
      <c r="D183" s="30" t="s">
        <v>10</v>
      </c>
      <c r="E183" s="29" t="s">
        <v>11</v>
      </c>
      <c r="F183" s="32" t="s">
        <v>588</v>
      </c>
    </row>
    <row r="184" customHeight="1" spans="1:6">
      <c r="A184" s="28">
        <v>181</v>
      </c>
      <c r="B184" s="37" t="s">
        <v>592</v>
      </c>
      <c r="C184" s="29" t="s">
        <v>442</v>
      </c>
      <c r="D184" s="30" t="s">
        <v>10</v>
      </c>
      <c r="E184" s="29" t="s">
        <v>11</v>
      </c>
      <c r="F184" s="32" t="s">
        <v>593</v>
      </c>
    </row>
    <row r="185" customHeight="1" spans="1:6">
      <c r="A185" s="28">
        <v>182</v>
      </c>
      <c r="B185" s="37" t="s">
        <v>597</v>
      </c>
      <c r="C185" s="29" t="s">
        <v>598</v>
      </c>
      <c r="D185" s="30" t="s">
        <v>10</v>
      </c>
      <c r="E185" s="29" t="s">
        <v>11</v>
      </c>
      <c r="F185" s="32" t="s">
        <v>599</v>
      </c>
    </row>
  </sheetData>
  <sortState ref="B4:F64">
    <sortCondition ref="F4:F64"/>
  </sortState>
  <mergeCells count="2">
    <mergeCell ref="A1:F1"/>
    <mergeCell ref="A2:F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workbookViewId="0">
      <pane ySplit="3" topLeftCell="A4" activePane="bottomLeft" state="frozen"/>
      <selection/>
      <selection pane="bottomLeft" activeCell="B4" sqref="B4"/>
    </sheetView>
  </sheetViews>
  <sheetFormatPr defaultColWidth="10.6666666666667" defaultRowHeight="24.5" customHeight="1" outlineLevelCol="5"/>
  <cols>
    <col min="1" max="1" width="6.58333333333333" style="17" customWidth="1"/>
    <col min="2" max="3" width="13.5833333333333" style="18" customWidth="1"/>
    <col min="4" max="4" width="9.625" style="17" customWidth="1"/>
    <col min="5" max="5" width="35.125" style="17" customWidth="1"/>
    <col min="6" max="6" width="12.625" style="17" customWidth="1"/>
    <col min="7" max="16384" width="10.6666666666667" style="19"/>
  </cols>
  <sheetData>
    <row r="1" s="16" customFormat="1" ht="35" customHeight="1" spans="1:6">
      <c r="A1" s="20" t="s">
        <v>0</v>
      </c>
      <c r="B1" s="21"/>
      <c r="C1" s="21"/>
      <c r="D1" s="20"/>
      <c r="E1" s="20"/>
      <c r="F1" s="22"/>
    </row>
    <row r="2" s="16" customFormat="1" ht="27" customHeight="1" spans="1:6">
      <c r="A2" s="23" t="s">
        <v>1</v>
      </c>
      <c r="B2" s="24"/>
      <c r="C2" s="24"/>
      <c r="D2" s="23"/>
      <c r="E2" s="23"/>
      <c r="F2" s="25"/>
    </row>
    <row r="3" s="16" customFormat="1" ht="27" customHeight="1" spans="1:6">
      <c r="A3" s="26" t="s">
        <v>2</v>
      </c>
      <c r="B3" s="27" t="s">
        <v>3</v>
      </c>
      <c r="C3" s="27" t="s">
        <v>4</v>
      </c>
      <c r="D3" s="26" t="s">
        <v>5</v>
      </c>
      <c r="E3" s="26" t="s">
        <v>6</v>
      </c>
      <c r="F3" s="26" t="s">
        <v>7</v>
      </c>
    </row>
    <row r="4" customHeight="1" spans="1:6">
      <c r="A4" s="28">
        <v>1</v>
      </c>
      <c r="B4" s="29" t="s">
        <v>46</v>
      </c>
      <c r="C4" s="29" t="s">
        <v>47</v>
      </c>
      <c r="D4" s="30" t="s">
        <v>48</v>
      </c>
      <c r="E4" s="29" t="s">
        <v>49</v>
      </c>
      <c r="F4" s="31" t="s">
        <v>50</v>
      </c>
    </row>
    <row r="5" customHeight="1" spans="1:6">
      <c r="A5" s="28">
        <v>2</v>
      </c>
      <c r="B5" s="29" t="s">
        <v>84</v>
      </c>
      <c r="C5" s="29" t="s">
        <v>85</v>
      </c>
      <c r="D5" s="30" t="s">
        <v>48</v>
      </c>
      <c r="E5" s="29" t="s">
        <v>11</v>
      </c>
      <c r="F5" s="31" t="s">
        <v>86</v>
      </c>
    </row>
    <row r="6" customHeight="1" spans="1:6">
      <c r="A6" s="28">
        <v>3</v>
      </c>
      <c r="B6" s="29" t="s">
        <v>94</v>
      </c>
      <c r="C6" s="29" t="s">
        <v>85</v>
      </c>
      <c r="D6" s="30" t="s">
        <v>48</v>
      </c>
      <c r="E6" s="29" t="s">
        <v>11</v>
      </c>
      <c r="F6" s="31" t="s">
        <v>95</v>
      </c>
    </row>
    <row r="7" customHeight="1" spans="1:6">
      <c r="A7" s="28">
        <v>4</v>
      </c>
      <c r="B7" s="29" t="s">
        <v>100</v>
      </c>
      <c r="C7" s="29" t="s">
        <v>101</v>
      </c>
      <c r="D7" s="30" t="s">
        <v>48</v>
      </c>
      <c r="E7" s="29" t="s">
        <v>11</v>
      </c>
      <c r="F7" s="31" t="s">
        <v>102</v>
      </c>
    </row>
    <row r="8" customHeight="1" spans="1:6">
      <c r="A8" s="28">
        <v>5</v>
      </c>
      <c r="B8" s="29" t="s">
        <v>128</v>
      </c>
      <c r="C8" s="29" t="s">
        <v>129</v>
      </c>
      <c r="D8" s="30" t="s">
        <v>48</v>
      </c>
      <c r="E8" s="29" t="s">
        <v>28</v>
      </c>
      <c r="F8" s="31" t="s">
        <v>130</v>
      </c>
    </row>
    <row r="9" customHeight="1" spans="1:6">
      <c r="A9" s="28">
        <v>6</v>
      </c>
      <c r="B9" s="29" t="s">
        <v>177</v>
      </c>
      <c r="C9" s="29" t="s">
        <v>178</v>
      </c>
      <c r="D9" s="30" t="s">
        <v>48</v>
      </c>
      <c r="E9" s="29" t="s">
        <v>179</v>
      </c>
      <c r="F9" s="31" t="s">
        <v>180</v>
      </c>
    </row>
    <row r="10" customHeight="1" spans="1:6">
      <c r="A10" s="28">
        <v>7</v>
      </c>
      <c r="B10" s="29" t="s">
        <v>217</v>
      </c>
      <c r="C10" s="29" t="s">
        <v>218</v>
      </c>
      <c r="D10" s="30" t="s">
        <v>48</v>
      </c>
      <c r="E10" s="29" t="s">
        <v>18</v>
      </c>
      <c r="F10" s="31" t="s">
        <v>216</v>
      </c>
    </row>
    <row r="11" customHeight="1" spans="1:6">
      <c r="A11" s="28">
        <v>8</v>
      </c>
      <c r="B11" s="29" t="s">
        <v>236</v>
      </c>
      <c r="C11" s="29" t="s">
        <v>237</v>
      </c>
      <c r="D11" s="30" t="s">
        <v>48</v>
      </c>
      <c r="E11" s="29" t="s">
        <v>18</v>
      </c>
      <c r="F11" s="31" t="s">
        <v>235</v>
      </c>
    </row>
    <row r="12" customHeight="1" spans="1:6">
      <c r="A12" s="28">
        <v>9</v>
      </c>
      <c r="B12" s="29" t="s">
        <v>241</v>
      </c>
      <c r="C12" s="29" t="s">
        <v>218</v>
      </c>
      <c r="D12" s="30" t="s">
        <v>48</v>
      </c>
      <c r="E12" s="29" t="s">
        <v>18</v>
      </c>
      <c r="F12" s="31" t="s">
        <v>242</v>
      </c>
    </row>
    <row r="13" customHeight="1" spans="1:6">
      <c r="A13" s="28">
        <v>10</v>
      </c>
      <c r="B13" s="29" t="s">
        <v>243</v>
      </c>
      <c r="C13" s="29" t="s">
        <v>244</v>
      </c>
      <c r="D13" s="30" t="s">
        <v>48</v>
      </c>
      <c r="E13" s="29" t="s">
        <v>18</v>
      </c>
      <c r="F13" s="31" t="s">
        <v>245</v>
      </c>
    </row>
    <row r="14" customHeight="1" spans="1:6">
      <c r="A14" s="28">
        <v>11</v>
      </c>
      <c r="B14" s="29" t="s">
        <v>256</v>
      </c>
      <c r="C14" s="29" t="s">
        <v>257</v>
      </c>
      <c r="D14" s="30" t="s">
        <v>48</v>
      </c>
      <c r="E14" s="29" t="s">
        <v>18</v>
      </c>
      <c r="F14" s="31" t="s">
        <v>258</v>
      </c>
    </row>
    <row r="15" customHeight="1" spans="1:6">
      <c r="A15" s="28">
        <v>12</v>
      </c>
      <c r="B15" s="29" t="s">
        <v>272</v>
      </c>
      <c r="C15" s="29" t="s">
        <v>273</v>
      </c>
      <c r="D15" s="30" t="s">
        <v>48</v>
      </c>
      <c r="E15" s="29" t="s">
        <v>11</v>
      </c>
      <c r="F15" s="31" t="s">
        <v>274</v>
      </c>
    </row>
    <row r="16" customHeight="1" spans="1:6">
      <c r="A16" s="28">
        <v>13</v>
      </c>
      <c r="B16" s="29" t="s">
        <v>256</v>
      </c>
      <c r="C16" s="29" t="s">
        <v>296</v>
      </c>
      <c r="D16" s="30" t="s">
        <v>48</v>
      </c>
      <c r="E16" s="29" t="s">
        <v>18</v>
      </c>
      <c r="F16" s="31" t="s">
        <v>297</v>
      </c>
    </row>
    <row r="17" customHeight="1" spans="1:6">
      <c r="A17" s="28">
        <v>14</v>
      </c>
      <c r="B17" s="29" t="s">
        <v>303</v>
      </c>
      <c r="C17" s="29" t="s">
        <v>304</v>
      </c>
      <c r="D17" s="30" t="s">
        <v>48</v>
      </c>
      <c r="E17" s="29" t="s">
        <v>28</v>
      </c>
      <c r="F17" s="31" t="s">
        <v>302</v>
      </c>
    </row>
    <row r="18" customHeight="1" spans="1:6">
      <c r="A18" s="28">
        <v>15</v>
      </c>
      <c r="B18" s="29" t="s">
        <v>326</v>
      </c>
      <c r="C18" s="29" t="s">
        <v>327</v>
      </c>
      <c r="D18" s="30" t="s">
        <v>48</v>
      </c>
      <c r="E18" s="29" t="s">
        <v>11</v>
      </c>
      <c r="F18" s="31" t="s">
        <v>328</v>
      </c>
    </row>
    <row r="19" customHeight="1" spans="1:6">
      <c r="A19" s="28">
        <v>16</v>
      </c>
      <c r="B19" s="29" t="s">
        <v>329</v>
      </c>
      <c r="C19" s="29" t="s">
        <v>330</v>
      </c>
      <c r="D19" s="30" t="s">
        <v>48</v>
      </c>
      <c r="E19" s="29" t="s">
        <v>28</v>
      </c>
      <c r="F19" s="31" t="s">
        <v>331</v>
      </c>
    </row>
    <row r="20" customHeight="1" spans="1:6">
      <c r="A20" s="28">
        <v>17</v>
      </c>
      <c r="B20" s="29" t="s">
        <v>332</v>
      </c>
      <c r="C20" s="29" t="s">
        <v>333</v>
      </c>
      <c r="D20" s="30" t="s">
        <v>48</v>
      </c>
      <c r="E20" s="29" t="s">
        <v>28</v>
      </c>
      <c r="F20" s="31" t="s">
        <v>334</v>
      </c>
    </row>
    <row r="21" customHeight="1" spans="1:6">
      <c r="A21" s="28">
        <v>18</v>
      </c>
      <c r="B21" s="29" t="s">
        <v>338</v>
      </c>
      <c r="C21" s="29" t="s">
        <v>339</v>
      </c>
      <c r="D21" s="30" t="s">
        <v>48</v>
      </c>
      <c r="E21" s="29" t="s">
        <v>11</v>
      </c>
      <c r="F21" s="31" t="s">
        <v>340</v>
      </c>
    </row>
    <row r="22" customHeight="1" spans="1:6">
      <c r="A22" s="28">
        <v>19</v>
      </c>
      <c r="B22" s="29" t="s">
        <v>344</v>
      </c>
      <c r="C22" s="29" t="s">
        <v>345</v>
      </c>
      <c r="D22" s="30" t="s">
        <v>48</v>
      </c>
      <c r="E22" s="29" t="s">
        <v>11</v>
      </c>
      <c r="F22" s="31" t="s">
        <v>346</v>
      </c>
    </row>
    <row r="23" customHeight="1" spans="1:6">
      <c r="A23" s="28">
        <v>20</v>
      </c>
      <c r="B23" s="29" t="s">
        <v>355</v>
      </c>
      <c r="C23" s="29" t="s">
        <v>333</v>
      </c>
      <c r="D23" s="30" t="s">
        <v>48</v>
      </c>
      <c r="E23" s="29" t="s">
        <v>11</v>
      </c>
      <c r="F23" s="31" t="s">
        <v>356</v>
      </c>
    </row>
    <row r="24" customHeight="1" spans="1:6">
      <c r="A24" s="28">
        <v>21</v>
      </c>
      <c r="B24" s="29" t="s">
        <v>367</v>
      </c>
      <c r="C24" s="29" t="s">
        <v>304</v>
      </c>
      <c r="D24" s="30" t="s">
        <v>48</v>
      </c>
      <c r="E24" s="29" t="s">
        <v>368</v>
      </c>
      <c r="F24" s="31" t="s">
        <v>369</v>
      </c>
    </row>
    <row r="25" customHeight="1" spans="1:6">
      <c r="A25" s="28">
        <v>22</v>
      </c>
      <c r="B25" s="29" t="s">
        <v>383</v>
      </c>
      <c r="C25" s="29" t="s">
        <v>384</v>
      </c>
      <c r="D25" s="30" t="s">
        <v>48</v>
      </c>
      <c r="E25" s="29" t="s">
        <v>11</v>
      </c>
      <c r="F25" s="31" t="s">
        <v>385</v>
      </c>
    </row>
    <row r="26" customHeight="1" spans="1:6">
      <c r="A26" s="28">
        <v>23</v>
      </c>
      <c r="B26" s="29" t="s">
        <v>386</v>
      </c>
      <c r="C26" s="29" t="s">
        <v>387</v>
      </c>
      <c r="D26" s="30" t="s">
        <v>48</v>
      </c>
      <c r="E26" s="29" t="s">
        <v>11</v>
      </c>
      <c r="F26" s="31" t="s">
        <v>388</v>
      </c>
    </row>
    <row r="27" customHeight="1" spans="1:6">
      <c r="A27" s="28">
        <v>24</v>
      </c>
      <c r="B27" s="29" t="s">
        <v>389</v>
      </c>
      <c r="C27" s="29" t="s">
        <v>47</v>
      </c>
      <c r="D27" s="30" t="s">
        <v>48</v>
      </c>
      <c r="E27" s="29" t="s">
        <v>11</v>
      </c>
      <c r="F27" s="31" t="s">
        <v>390</v>
      </c>
    </row>
    <row r="28" customHeight="1" spans="1:6">
      <c r="A28" s="28">
        <v>25</v>
      </c>
      <c r="B28" s="29" t="s">
        <v>394</v>
      </c>
      <c r="C28" s="29" t="s">
        <v>395</v>
      </c>
      <c r="D28" s="30" t="s">
        <v>48</v>
      </c>
      <c r="E28" s="29" t="s">
        <v>11</v>
      </c>
      <c r="F28" s="31" t="s">
        <v>396</v>
      </c>
    </row>
    <row r="29" customHeight="1" spans="1:6">
      <c r="A29" s="28">
        <v>26</v>
      </c>
      <c r="B29" s="29" t="s">
        <v>404</v>
      </c>
      <c r="C29" s="29" t="s">
        <v>405</v>
      </c>
      <c r="D29" s="30" t="s">
        <v>48</v>
      </c>
      <c r="E29" s="29" t="s">
        <v>18</v>
      </c>
      <c r="F29" s="31" t="s">
        <v>406</v>
      </c>
    </row>
    <row r="30" customHeight="1" spans="1:6">
      <c r="A30" s="28">
        <v>27</v>
      </c>
      <c r="B30" s="29" t="s">
        <v>417</v>
      </c>
      <c r="C30" s="29" t="s">
        <v>418</v>
      </c>
      <c r="D30" s="30" t="s">
        <v>48</v>
      </c>
      <c r="E30" s="29" t="s">
        <v>28</v>
      </c>
      <c r="F30" s="31" t="s">
        <v>419</v>
      </c>
    </row>
    <row r="31" customHeight="1" spans="1:6">
      <c r="A31" s="28">
        <v>28</v>
      </c>
      <c r="B31" s="29" t="s">
        <v>424</v>
      </c>
      <c r="C31" s="29" t="s">
        <v>425</v>
      </c>
      <c r="D31" s="30" t="s">
        <v>48</v>
      </c>
      <c r="E31" s="29" t="s">
        <v>11</v>
      </c>
      <c r="F31" s="31" t="s">
        <v>423</v>
      </c>
    </row>
    <row r="32" customHeight="1" spans="1:6">
      <c r="A32" s="28">
        <v>29</v>
      </c>
      <c r="B32" s="29" t="s">
        <v>438</v>
      </c>
      <c r="C32" s="29" t="s">
        <v>439</v>
      </c>
      <c r="D32" s="30" t="s">
        <v>48</v>
      </c>
      <c r="E32" s="29" t="s">
        <v>11</v>
      </c>
      <c r="F32" s="31" t="s">
        <v>440</v>
      </c>
    </row>
    <row r="33" customHeight="1" spans="1:6">
      <c r="A33" s="28">
        <v>30</v>
      </c>
      <c r="B33" s="29" t="s">
        <v>452</v>
      </c>
      <c r="C33" s="29" t="s">
        <v>453</v>
      </c>
      <c r="D33" s="30" t="s">
        <v>48</v>
      </c>
      <c r="E33" s="29" t="s">
        <v>11</v>
      </c>
      <c r="F33" s="31" t="s">
        <v>454</v>
      </c>
    </row>
    <row r="34" customHeight="1" spans="1:6">
      <c r="A34" s="28">
        <v>31</v>
      </c>
      <c r="B34" s="29" t="s">
        <v>460</v>
      </c>
      <c r="C34" s="29" t="s">
        <v>461</v>
      </c>
      <c r="D34" s="30" t="s">
        <v>48</v>
      </c>
      <c r="E34" s="29" t="s">
        <v>11</v>
      </c>
      <c r="F34" s="31" t="s">
        <v>459</v>
      </c>
    </row>
    <row r="35" customHeight="1" spans="1:6">
      <c r="A35" s="28">
        <v>32</v>
      </c>
      <c r="B35" s="29" t="s">
        <v>472</v>
      </c>
      <c r="C35" s="29" t="s">
        <v>473</v>
      </c>
      <c r="D35" s="30" t="s">
        <v>48</v>
      </c>
      <c r="E35" s="29" t="s">
        <v>11</v>
      </c>
      <c r="F35" s="31" t="s">
        <v>471</v>
      </c>
    </row>
    <row r="36" customHeight="1" spans="1:6">
      <c r="A36" s="28">
        <v>33</v>
      </c>
      <c r="B36" s="29" t="s">
        <v>474</v>
      </c>
      <c r="C36" s="29" t="s">
        <v>475</v>
      </c>
      <c r="D36" s="30" t="s">
        <v>48</v>
      </c>
      <c r="E36" s="29" t="s">
        <v>11</v>
      </c>
      <c r="F36" s="31" t="s">
        <v>471</v>
      </c>
    </row>
    <row r="37" customHeight="1" spans="1:6">
      <c r="A37" s="28">
        <v>34</v>
      </c>
      <c r="B37" s="29" t="s">
        <v>476</v>
      </c>
      <c r="C37" s="29" t="s">
        <v>477</v>
      </c>
      <c r="D37" s="30" t="s">
        <v>48</v>
      </c>
      <c r="E37" s="29" t="s">
        <v>11</v>
      </c>
      <c r="F37" s="31" t="s">
        <v>478</v>
      </c>
    </row>
    <row r="38" customHeight="1" spans="1:6">
      <c r="A38" s="28">
        <v>35</v>
      </c>
      <c r="B38" s="29" t="s">
        <v>494</v>
      </c>
      <c r="C38" s="29" t="s">
        <v>425</v>
      </c>
      <c r="D38" s="30" t="s">
        <v>48</v>
      </c>
      <c r="E38" s="29" t="s">
        <v>18</v>
      </c>
      <c r="F38" s="31" t="s">
        <v>495</v>
      </c>
    </row>
    <row r="39" customHeight="1" spans="1:6">
      <c r="A39" s="28">
        <v>36</v>
      </c>
      <c r="B39" s="29" t="s">
        <v>500</v>
      </c>
      <c r="C39" s="29" t="s">
        <v>501</v>
      </c>
      <c r="D39" s="30" t="s">
        <v>48</v>
      </c>
      <c r="E39" s="29" t="s">
        <v>11</v>
      </c>
      <c r="F39" s="31" t="s">
        <v>502</v>
      </c>
    </row>
    <row r="40" customHeight="1" spans="1:6">
      <c r="A40" s="28">
        <v>37</v>
      </c>
      <c r="B40" s="29" t="s">
        <v>503</v>
      </c>
      <c r="C40" s="29" t="s">
        <v>504</v>
      </c>
      <c r="D40" s="30" t="s">
        <v>48</v>
      </c>
      <c r="E40" s="29" t="s">
        <v>18</v>
      </c>
      <c r="F40" s="31" t="s">
        <v>505</v>
      </c>
    </row>
    <row r="41" customHeight="1" spans="1:6">
      <c r="A41" s="28">
        <v>38</v>
      </c>
      <c r="B41" s="29" t="s">
        <v>515</v>
      </c>
      <c r="C41" s="29" t="s">
        <v>516</v>
      </c>
      <c r="D41" s="30" t="s">
        <v>48</v>
      </c>
      <c r="E41" s="29" t="s">
        <v>11</v>
      </c>
      <c r="F41" s="31" t="s">
        <v>517</v>
      </c>
    </row>
    <row r="42" customHeight="1" spans="1:6">
      <c r="A42" s="28">
        <v>39</v>
      </c>
      <c r="B42" s="29" t="s">
        <v>518</v>
      </c>
      <c r="C42" s="29" t="s">
        <v>519</v>
      </c>
      <c r="D42" s="30" t="s">
        <v>48</v>
      </c>
      <c r="E42" s="29" t="s">
        <v>11</v>
      </c>
      <c r="F42" s="31" t="s">
        <v>520</v>
      </c>
    </row>
    <row r="43" customHeight="1" spans="1:6">
      <c r="A43" s="28">
        <v>40</v>
      </c>
      <c r="B43" s="29" t="s">
        <v>523</v>
      </c>
      <c r="C43" s="29" t="s">
        <v>524</v>
      </c>
      <c r="D43" s="30" t="s">
        <v>48</v>
      </c>
      <c r="E43" s="29" t="s">
        <v>11</v>
      </c>
      <c r="F43" s="31" t="s">
        <v>525</v>
      </c>
    </row>
    <row r="44" customHeight="1" spans="1:6">
      <c r="A44" s="28">
        <v>41</v>
      </c>
      <c r="B44" s="29" t="s">
        <v>529</v>
      </c>
      <c r="C44" s="29" t="s">
        <v>244</v>
      </c>
      <c r="D44" s="30" t="s">
        <v>48</v>
      </c>
      <c r="E44" s="29" t="s">
        <v>11</v>
      </c>
      <c r="F44" s="31" t="s">
        <v>530</v>
      </c>
    </row>
    <row r="45" customHeight="1" spans="1:6">
      <c r="A45" s="28">
        <v>42</v>
      </c>
      <c r="B45" s="29" t="s">
        <v>531</v>
      </c>
      <c r="C45" s="29" t="s">
        <v>425</v>
      </c>
      <c r="D45" s="30" t="s">
        <v>48</v>
      </c>
      <c r="E45" s="29" t="s">
        <v>155</v>
      </c>
      <c r="F45" s="31" t="s">
        <v>532</v>
      </c>
    </row>
    <row r="46" customHeight="1" spans="1:6">
      <c r="A46" s="28">
        <v>43</v>
      </c>
      <c r="B46" s="29" t="s">
        <v>535</v>
      </c>
      <c r="C46" s="29" t="s">
        <v>536</v>
      </c>
      <c r="D46" s="30" t="s">
        <v>48</v>
      </c>
      <c r="E46" s="29" t="s">
        <v>537</v>
      </c>
      <c r="F46" s="31" t="s">
        <v>538</v>
      </c>
    </row>
    <row r="47" customHeight="1" spans="1:6">
      <c r="A47" s="28">
        <v>44</v>
      </c>
      <c r="B47" s="29" t="s">
        <v>539</v>
      </c>
      <c r="C47" s="29" t="s">
        <v>540</v>
      </c>
      <c r="D47" s="30" t="s">
        <v>48</v>
      </c>
      <c r="E47" s="29" t="s">
        <v>11</v>
      </c>
      <c r="F47" s="31" t="s">
        <v>541</v>
      </c>
    </row>
    <row r="48" customHeight="1" spans="1:6">
      <c r="A48" s="28">
        <v>45</v>
      </c>
      <c r="B48" s="29" t="s">
        <v>544</v>
      </c>
      <c r="C48" s="29" t="s">
        <v>545</v>
      </c>
      <c r="D48" s="30" t="s">
        <v>48</v>
      </c>
      <c r="E48" s="29" t="s">
        <v>546</v>
      </c>
      <c r="F48" s="31" t="s">
        <v>547</v>
      </c>
    </row>
    <row r="49" customHeight="1" spans="1:6">
      <c r="A49" s="28">
        <v>46</v>
      </c>
      <c r="B49" s="29" t="s">
        <v>548</v>
      </c>
      <c r="C49" s="29" t="s">
        <v>333</v>
      </c>
      <c r="D49" s="30" t="s">
        <v>48</v>
      </c>
      <c r="E49" s="29" t="s">
        <v>155</v>
      </c>
      <c r="F49" s="31" t="s">
        <v>549</v>
      </c>
    </row>
    <row r="50" customHeight="1" spans="1:6">
      <c r="A50" s="28">
        <v>47</v>
      </c>
      <c r="B50" s="29" t="s">
        <v>560</v>
      </c>
      <c r="C50" s="29" t="s">
        <v>561</v>
      </c>
      <c r="D50" s="30" t="s">
        <v>48</v>
      </c>
      <c r="E50" s="29" t="s">
        <v>11</v>
      </c>
      <c r="F50" s="31" t="s">
        <v>562</v>
      </c>
    </row>
    <row r="51" customHeight="1" spans="1:6">
      <c r="A51" s="28">
        <v>48</v>
      </c>
      <c r="B51" s="29" t="s">
        <v>563</v>
      </c>
      <c r="C51" s="29" t="s">
        <v>564</v>
      </c>
      <c r="D51" s="30" t="s">
        <v>48</v>
      </c>
      <c r="E51" s="29" t="s">
        <v>365</v>
      </c>
      <c r="F51" s="31" t="s">
        <v>565</v>
      </c>
    </row>
    <row r="52" customHeight="1" spans="1:6">
      <c r="A52" s="28">
        <v>49</v>
      </c>
      <c r="B52" s="29" t="s">
        <v>566</v>
      </c>
      <c r="C52" s="29" t="s">
        <v>567</v>
      </c>
      <c r="D52" s="30" t="s">
        <v>48</v>
      </c>
      <c r="E52" s="29" t="s">
        <v>11</v>
      </c>
      <c r="F52" s="31" t="s">
        <v>568</v>
      </c>
    </row>
    <row r="53" customHeight="1" spans="1:6">
      <c r="A53" s="28">
        <v>50</v>
      </c>
      <c r="B53" s="29" t="s">
        <v>569</v>
      </c>
      <c r="C53" s="29" t="s">
        <v>570</v>
      </c>
      <c r="D53" s="30" t="s">
        <v>48</v>
      </c>
      <c r="E53" s="29" t="s">
        <v>11</v>
      </c>
      <c r="F53" s="31" t="s">
        <v>571</v>
      </c>
    </row>
    <row r="54" customHeight="1" spans="1:6">
      <c r="A54" s="28">
        <v>51</v>
      </c>
      <c r="B54" s="29" t="s">
        <v>582</v>
      </c>
      <c r="C54" s="29" t="s">
        <v>583</v>
      </c>
      <c r="D54" s="30" t="s">
        <v>48</v>
      </c>
      <c r="E54" s="29" t="s">
        <v>11</v>
      </c>
      <c r="F54" s="32" t="s">
        <v>584</v>
      </c>
    </row>
    <row r="55" customHeight="1" spans="1:6">
      <c r="A55" s="28">
        <v>52</v>
      </c>
      <c r="B55" s="29" t="s">
        <v>589</v>
      </c>
      <c r="C55" s="29" t="s">
        <v>590</v>
      </c>
      <c r="D55" s="30" t="s">
        <v>48</v>
      </c>
      <c r="E55" s="29" t="s">
        <v>11</v>
      </c>
      <c r="F55" s="32" t="s">
        <v>591</v>
      </c>
    </row>
    <row r="56" customHeight="1" spans="1:6">
      <c r="A56" s="28">
        <v>53</v>
      </c>
      <c r="B56" s="29" t="s">
        <v>594</v>
      </c>
      <c r="C56" s="29" t="s">
        <v>595</v>
      </c>
      <c r="D56" s="30" t="s">
        <v>48</v>
      </c>
      <c r="E56" s="29" t="s">
        <v>225</v>
      </c>
      <c r="F56" s="32" t="s">
        <v>596</v>
      </c>
    </row>
  </sheetData>
  <sortState ref="B5:F86">
    <sortCondition ref="F5:F86"/>
  </sortState>
  <mergeCells count="2">
    <mergeCell ref="A1:F1"/>
    <mergeCell ref="A2:F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G8" sqref="G8"/>
    </sheetView>
  </sheetViews>
  <sheetFormatPr defaultColWidth="9" defaultRowHeight="15.75" outlineLevelCol="2"/>
  <cols>
    <col min="2" max="2" width="47.375" style="1" customWidth="1"/>
    <col min="3" max="3" width="11" style="1" customWidth="1"/>
  </cols>
  <sheetData>
    <row r="1" ht="30.75" spans="1:3">
      <c r="A1" s="2" t="s">
        <v>600</v>
      </c>
      <c r="B1" s="2"/>
      <c r="C1" s="2"/>
    </row>
    <row r="2" ht="20.25" spans="1:3">
      <c r="A2" s="3" t="s">
        <v>601</v>
      </c>
      <c r="B2" s="3"/>
      <c r="C2" s="3"/>
    </row>
    <row r="3" ht="27" spans="1:3">
      <c r="A3" s="4" t="s">
        <v>602</v>
      </c>
      <c r="B3" s="4"/>
      <c r="C3" s="4"/>
    </row>
    <row r="4" ht="23.25" spans="1:3">
      <c r="A4" s="5" t="s">
        <v>603</v>
      </c>
      <c r="B4" s="6" t="s">
        <v>6</v>
      </c>
      <c r="C4" s="7" t="s">
        <v>604</v>
      </c>
    </row>
    <row r="5" ht="21.75" spans="1:3">
      <c r="A5" s="8">
        <v>1</v>
      </c>
      <c r="B5" s="9" t="s">
        <v>11</v>
      </c>
      <c r="C5" s="10">
        <v>126</v>
      </c>
    </row>
    <row r="6" ht="21.75" spans="1:3">
      <c r="A6" s="8">
        <v>2</v>
      </c>
      <c r="B6" s="11" t="s">
        <v>18</v>
      </c>
      <c r="C6" s="12">
        <v>51</v>
      </c>
    </row>
    <row r="7" ht="21.75" spans="1:3">
      <c r="A7" s="8">
        <v>3</v>
      </c>
      <c r="B7" s="11" t="s">
        <v>28</v>
      </c>
      <c r="C7" s="12">
        <v>26</v>
      </c>
    </row>
    <row r="8" ht="21.75" spans="1:3">
      <c r="A8" s="8">
        <v>4</v>
      </c>
      <c r="B8" s="11" t="s">
        <v>155</v>
      </c>
      <c r="C8" s="12">
        <v>9</v>
      </c>
    </row>
    <row r="9" ht="21.75" spans="1:3">
      <c r="A9" s="8">
        <v>5</v>
      </c>
      <c r="B9" s="11" t="s">
        <v>225</v>
      </c>
      <c r="C9" s="12">
        <v>7</v>
      </c>
    </row>
    <row r="10" ht="16.5" spans="1:3">
      <c r="A10" s="13">
        <v>6</v>
      </c>
      <c r="B10" s="14" t="s">
        <v>537</v>
      </c>
      <c r="C10" s="15">
        <v>2</v>
      </c>
    </row>
    <row r="11" ht="16.5" spans="1:3">
      <c r="A11" s="13">
        <v>7</v>
      </c>
      <c r="B11" s="14" t="s">
        <v>365</v>
      </c>
      <c r="C11" s="15">
        <v>2</v>
      </c>
    </row>
    <row r="12" ht="16.5" spans="1:3">
      <c r="A12" s="13">
        <v>8</v>
      </c>
      <c r="B12" s="14" t="s">
        <v>35</v>
      </c>
      <c r="C12" s="15">
        <v>2</v>
      </c>
    </row>
    <row r="13" ht="16.5" spans="1:3">
      <c r="A13" s="13">
        <v>9</v>
      </c>
      <c r="B13" s="14" t="s">
        <v>31</v>
      </c>
      <c r="C13" s="15">
        <v>1</v>
      </c>
    </row>
    <row r="14" ht="16.5" spans="1:3">
      <c r="A14" s="13">
        <v>10</v>
      </c>
      <c r="B14" s="14" t="s">
        <v>558</v>
      </c>
      <c r="C14" s="15">
        <v>1</v>
      </c>
    </row>
    <row r="15" ht="16.5" spans="1:3">
      <c r="A15" s="13">
        <v>11</v>
      </c>
      <c r="B15" s="14" t="s">
        <v>179</v>
      </c>
      <c r="C15" s="15">
        <v>1</v>
      </c>
    </row>
    <row r="16" ht="16.5" spans="1:3">
      <c r="A16" s="13">
        <v>12</v>
      </c>
      <c r="B16" s="14" t="s">
        <v>513</v>
      </c>
      <c r="C16" s="15">
        <v>1</v>
      </c>
    </row>
    <row r="17" ht="16.5" spans="1:3">
      <c r="A17" s="13">
        <v>13</v>
      </c>
      <c r="B17" s="14" t="s">
        <v>49</v>
      </c>
      <c r="C17" s="15">
        <v>1</v>
      </c>
    </row>
    <row r="18" ht="16.5" spans="1:3">
      <c r="A18" s="13">
        <v>14</v>
      </c>
      <c r="B18" s="14" t="s">
        <v>546</v>
      </c>
      <c r="C18" s="15">
        <v>1</v>
      </c>
    </row>
    <row r="19" ht="16.5" spans="1:3">
      <c r="A19" s="13">
        <v>15</v>
      </c>
      <c r="B19" s="14" t="s">
        <v>368</v>
      </c>
      <c r="C19" s="15">
        <v>1</v>
      </c>
    </row>
    <row r="20" ht="16.5" spans="1:3">
      <c r="A20" s="13">
        <v>16</v>
      </c>
      <c r="B20" s="14" t="s">
        <v>175</v>
      </c>
      <c r="C20" s="15">
        <v>1</v>
      </c>
    </row>
    <row r="21" ht="16.5" spans="1:3">
      <c r="A21" s="13">
        <v>17</v>
      </c>
      <c r="B21" s="14" t="s">
        <v>161</v>
      </c>
      <c r="C21" s="15">
        <v>1</v>
      </c>
    </row>
  </sheetData>
  <mergeCells count="3">
    <mergeCell ref="A1:C1"/>
    <mergeCell ref="A2:C2"/>
    <mergeCell ref="A3:C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Generale</vt:lpstr>
      <vt:lpstr>Maschile</vt:lpstr>
      <vt:lpstr>Femminile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jp_pl</cp:lastModifiedBy>
  <dcterms:created xsi:type="dcterms:W3CDTF">2021-04-01T08:49:00Z</dcterms:created>
  <dcterms:modified xsi:type="dcterms:W3CDTF">2021-04-11T07:42:43Z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1033-11.2.0.10101</vt:lpwstr>
  </property>
</Properties>
</file>