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<sst xmlns="http://schemas.openxmlformats.org/spreadsheetml/2006/main" count="708" uniqueCount="543">
  <si>
    <t>Club</t>
  </si>
  <si>
    <t>1.</t>
  </si>
  <si>
    <t>Bedini, Fabio</t>
  </si>
  <si>
    <t>CALCATERRA SPORT A.S.D.</t>
  </si>
  <si>
    <t>0:39:56,8</t>
  </si>
  <si>
    <t>2.</t>
  </si>
  <si>
    <t>Russo, Antonino</t>
  </si>
  <si>
    <t>ATLETICA VILLA GUGLIELMI</t>
  </si>
  <si>
    <t>0:40:16,4</t>
  </si>
  <si>
    <t>3.</t>
  </si>
  <si>
    <t>Giovannini, Marco</t>
  </si>
  <si>
    <t>0:40:35,0</t>
  </si>
  <si>
    <t>4.</t>
  </si>
  <si>
    <t>Albanese, Valerio</t>
  </si>
  <si>
    <t>OLIMPIA 2004</t>
  </si>
  <si>
    <t>0:41:38,5</t>
  </si>
  <si>
    <t>5.</t>
  </si>
  <si>
    <t>Fossatelli, Emiliano</t>
  </si>
  <si>
    <t>G.S. BANCARI ROMANI</t>
  </si>
  <si>
    <t>0:41:43,8</t>
  </si>
  <si>
    <t>6.</t>
  </si>
  <si>
    <t>Solito, Fabio</t>
  </si>
  <si>
    <t>O.S.O. OLD STARS OSTIA</t>
  </si>
  <si>
    <t>0:41:54,4</t>
  </si>
  <si>
    <t>7.</t>
  </si>
  <si>
    <t>Grillo, Manuele</t>
  </si>
  <si>
    <t>0:41:56,1</t>
  </si>
  <si>
    <t>8.</t>
  </si>
  <si>
    <t>Pollastrini, Paolo</t>
  </si>
  <si>
    <t>A.S AMATORI VILLA PAMPHILI</t>
  </si>
  <si>
    <t>0:42:05,6</t>
  </si>
  <si>
    <t>9.</t>
  </si>
  <si>
    <t>Borelli, Daniele</t>
  </si>
  <si>
    <t>G.S. ISOLA SACRA</t>
  </si>
  <si>
    <t>0:42:24,7</t>
  </si>
  <si>
    <t>10.</t>
  </si>
  <si>
    <t>Minei, Marco</t>
  </si>
  <si>
    <t>KALI KALASAG E SPORT ESTREMI</t>
  </si>
  <si>
    <t>0:42:28,7</t>
  </si>
  <si>
    <t>11.</t>
  </si>
  <si>
    <t>Franchi, Giuseppe</t>
  </si>
  <si>
    <t>OLGIATA 20.12 S.S.D.</t>
  </si>
  <si>
    <t>0:42:49,3</t>
  </si>
  <si>
    <t>12.</t>
  </si>
  <si>
    <t>Cardellini, Nicola</t>
  </si>
  <si>
    <t>0:43:27,5</t>
  </si>
  <si>
    <t>13.</t>
  </si>
  <si>
    <t>Ranieri, Federico</t>
  </si>
  <si>
    <t>A.S.D. RINCORRO</t>
  </si>
  <si>
    <t>0:44:09,8</t>
  </si>
  <si>
    <t>14.</t>
  </si>
  <si>
    <t>Polverino, Vittorio</t>
  </si>
  <si>
    <t>ATLETICA ROMA ACQUACETOSA</t>
  </si>
  <si>
    <t>0:44:17,0</t>
  </si>
  <si>
    <t>15.</t>
  </si>
  <si>
    <t>Del Piano, Andrea</t>
  </si>
  <si>
    <t>ROMA OCR</t>
  </si>
  <si>
    <t>0:44:37,5</t>
  </si>
  <si>
    <t>16.</t>
  </si>
  <si>
    <t>Ghanafer, Faiez</t>
  </si>
  <si>
    <t>0:45:32,9</t>
  </si>
  <si>
    <t>17.</t>
  </si>
  <si>
    <t>Ruffini, Enrico</t>
  </si>
  <si>
    <t>0:46:12,4</t>
  </si>
  <si>
    <t>18.</t>
  </si>
  <si>
    <t>Ascoli, Carlo</t>
  </si>
  <si>
    <t>PODISTICA CASALOTTI</t>
  </si>
  <si>
    <t>0:46:31,9</t>
  </si>
  <si>
    <t>19.</t>
  </si>
  <si>
    <t>Ungania, Giovanna</t>
  </si>
  <si>
    <t>0:46:38,6</t>
  </si>
  <si>
    <t>20.</t>
  </si>
  <si>
    <t>Paiella, Matteo</t>
  </si>
  <si>
    <t>0:46:40,9</t>
  </si>
  <si>
    <t>21.</t>
  </si>
  <si>
    <t>Pepe, Fabrizio</t>
  </si>
  <si>
    <t>0:46:48,2</t>
  </si>
  <si>
    <t>22.</t>
  </si>
  <si>
    <t>Coletta, Mariano</t>
  </si>
  <si>
    <t>0:46:51,6</t>
  </si>
  <si>
    <t>23.</t>
  </si>
  <si>
    <t>Scodanibbio, Carlo</t>
  </si>
  <si>
    <t>0:46:54,6</t>
  </si>
  <si>
    <t>24.</t>
  </si>
  <si>
    <t>Gemelli, Daniele</t>
  </si>
  <si>
    <t>A.S.D. SMACLIBERTY</t>
  </si>
  <si>
    <t>0:47:41,8</t>
  </si>
  <si>
    <t>25.</t>
  </si>
  <si>
    <t>Slimani, Michael Miscel</t>
  </si>
  <si>
    <t>0:47:56,6</t>
  </si>
  <si>
    <t>26.</t>
  </si>
  <si>
    <t>Papi, Paolo</t>
  </si>
  <si>
    <t>S.S. LAZIO ATLETICA LEGGERA</t>
  </si>
  <si>
    <t>0:48:41,3</t>
  </si>
  <si>
    <t>27.</t>
  </si>
  <si>
    <t>Vinci, Silvia</t>
  </si>
  <si>
    <t>A.S.S.D. FORUM SPORT CENTER</t>
  </si>
  <si>
    <t>0:49:00,0</t>
  </si>
  <si>
    <t>28.</t>
  </si>
  <si>
    <t>Mimmocchi, Fabio</t>
  </si>
  <si>
    <t>0:49:01,6</t>
  </si>
  <si>
    <t>29.</t>
  </si>
  <si>
    <t>Tanzillo, Raffaelo</t>
  </si>
  <si>
    <t>0:49:52,3</t>
  </si>
  <si>
    <t>30.</t>
  </si>
  <si>
    <t>Sperati, Maurizio</t>
  </si>
  <si>
    <t>0:49:57,2</t>
  </si>
  <si>
    <t>31.</t>
  </si>
  <si>
    <t>Raffaele, Nicola</t>
  </si>
  <si>
    <t>0:50:09,6</t>
  </si>
  <si>
    <t>32.</t>
  </si>
  <si>
    <t>Armentano, Pasquale</t>
  </si>
  <si>
    <t>0:50:22,5</t>
  </si>
  <si>
    <t>33.</t>
  </si>
  <si>
    <t>Capuano, Paolo</t>
  </si>
  <si>
    <t>0:50:34,4</t>
  </si>
  <si>
    <t>34.</t>
  </si>
  <si>
    <t>Salvioni, Simona</t>
  </si>
  <si>
    <t>0:50:55,5</t>
  </si>
  <si>
    <t>35.</t>
  </si>
  <si>
    <t>Curcio, Alberto</t>
  </si>
  <si>
    <t>0:51:09,1</t>
  </si>
  <si>
    <t>36.</t>
  </si>
  <si>
    <t>Anastasi, Sandro</t>
  </si>
  <si>
    <t>0:51:19,5</t>
  </si>
  <si>
    <t>37.</t>
  </si>
  <si>
    <t>Cappelli, Stefano</t>
  </si>
  <si>
    <t>0:51:20,6</t>
  </si>
  <si>
    <t>38.</t>
  </si>
  <si>
    <t>Papa, Massimiliano</t>
  </si>
  <si>
    <t>0:51:58,8</t>
  </si>
  <si>
    <t>39.</t>
  </si>
  <si>
    <t>Amici, Alessandro</t>
  </si>
  <si>
    <t>ATLETICA PEGASO</t>
  </si>
  <si>
    <t>0:52:04,4</t>
  </si>
  <si>
    <t>40.</t>
  </si>
  <si>
    <t>Di Fruscio, Vincenzo</t>
  </si>
  <si>
    <t>0:52:05,6</t>
  </si>
  <si>
    <t>41.</t>
  </si>
  <si>
    <t>Lucci, Maurizio</t>
  </si>
  <si>
    <t>0:52:19,9</t>
  </si>
  <si>
    <t>42.</t>
  </si>
  <si>
    <t>Ghassem, Hamid</t>
  </si>
  <si>
    <t>0:52:33,6</t>
  </si>
  <si>
    <t>43.</t>
  </si>
  <si>
    <t>Mancini, Simone</t>
  </si>
  <si>
    <t>ITALIANA RUNNING A.S.D.</t>
  </si>
  <si>
    <t>0:52:57,8</t>
  </si>
  <si>
    <t>44.</t>
  </si>
  <si>
    <t>Francazi, Mauro</t>
  </si>
  <si>
    <t>FIDAL RUNCARD</t>
  </si>
  <si>
    <t>0:53:04,1</t>
  </si>
  <si>
    <t>45.</t>
  </si>
  <si>
    <t>Caronti, Alessandro</t>
  </si>
  <si>
    <t>0:53:06,2</t>
  </si>
  <si>
    <t>46.</t>
  </si>
  <si>
    <t>Chiesa, Stefano</t>
  </si>
  <si>
    <t>0:53:13,9</t>
  </si>
  <si>
    <t>47.</t>
  </si>
  <si>
    <t>Labricciosa, Mario</t>
  </si>
  <si>
    <t>RUNNING CLUB MARATONA DI ROMA</t>
  </si>
  <si>
    <t>0:53:28,8</t>
  </si>
  <si>
    <t>48.</t>
  </si>
  <si>
    <t>Salvioni, Mara</t>
  </si>
  <si>
    <t>0:54:06,5</t>
  </si>
  <si>
    <t>49.</t>
  </si>
  <si>
    <t>Coscione, Luigi</t>
  </si>
  <si>
    <t>A.S.D. PODISTICA ALSIVM LADISPOLI</t>
  </si>
  <si>
    <t>0:54:52,0</t>
  </si>
  <si>
    <t>50.</t>
  </si>
  <si>
    <t>Coppola, Fabio</t>
  </si>
  <si>
    <t>0:55:04,6</t>
  </si>
  <si>
    <t>51.</t>
  </si>
  <si>
    <t>Fani, Fabrizio</t>
  </si>
  <si>
    <t>MILLEPIEDI</t>
  </si>
  <si>
    <t>0:55:16,9</t>
  </si>
  <si>
    <t>52.</t>
  </si>
  <si>
    <t>Patelli, Anna</t>
  </si>
  <si>
    <t>0:55:18,7</t>
  </si>
  <si>
    <t>53.</t>
  </si>
  <si>
    <t>Ranieri, Alessandro</t>
  </si>
  <si>
    <t>0:55:20,3</t>
  </si>
  <si>
    <t>54.</t>
  </si>
  <si>
    <t>Budano, Andrea</t>
  </si>
  <si>
    <t>0:55:21,5</t>
  </si>
  <si>
    <t>55.</t>
  </si>
  <si>
    <t>Flamini, Valentino</t>
  </si>
  <si>
    <t>0:55:25,2</t>
  </si>
  <si>
    <t>56.</t>
  </si>
  <si>
    <t>Giudici, Fabio</t>
  </si>
  <si>
    <t>A.S.D. PODISTICA SOLIDARIETA'</t>
  </si>
  <si>
    <t>0:55:31,6</t>
  </si>
  <si>
    <t>57.</t>
  </si>
  <si>
    <t>Di Blasio, Jan Claus</t>
  </si>
  <si>
    <t>ASD VEGANSPORT</t>
  </si>
  <si>
    <t>0:55:35,1</t>
  </si>
  <si>
    <t>58.</t>
  </si>
  <si>
    <t>Roscioli, Andrea</t>
  </si>
  <si>
    <t>0:55:54,3</t>
  </si>
  <si>
    <t>59.</t>
  </si>
  <si>
    <t>Leopardo, Lucio Maria</t>
  </si>
  <si>
    <t>0:55:59,2</t>
  </si>
  <si>
    <t>60.</t>
  </si>
  <si>
    <t>Cantatore, Antonio</t>
  </si>
  <si>
    <t>0:56:02,0</t>
  </si>
  <si>
    <t>61.</t>
  </si>
  <si>
    <t>Di Giannicola, Emiliano</t>
  </si>
  <si>
    <t>0:56:12,3</t>
  </si>
  <si>
    <t>62.</t>
  </si>
  <si>
    <t>Santoro, Fabrizio</t>
  </si>
  <si>
    <t>0:56:35,4</t>
  </si>
  <si>
    <t>63.</t>
  </si>
  <si>
    <t>Biagioci, Marco</t>
  </si>
  <si>
    <t>RUNNERS FOR EMERGENCY</t>
  </si>
  <si>
    <t>0:56:37,0</t>
  </si>
  <si>
    <t>64.</t>
  </si>
  <si>
    <t>Marzucco, Maurizio</t>
  </si>
  <si>
    <t>0:56:38,7</t>
  </si>
  <si>
    <t>65.</t>
  </si>
  <si>
    <t>Aristei, Roberto</t>
  </si>
  <si>
    <t>FORHANS TEAM</t>
  </si>
  <si>
    <t>0:56:40,5</t>
  </si>
  <si>
    <t>66.</t>
  </si>
  <si>
    <t>Barbaliscia, Giancarlo</t>
  </si>
  <si>
    <t>ALMAVIVA RUNNERS CLUB A.S.D.</t>
  </si>
  <si>
    <t>0:56:42,7</t>
  </si>
  <si>
    <t>67.</t>
  </si>
  <si>
    <t>Mastrodonato, Antonio</t>
  </si>
  <si>
    <t>0:56:44,3</t>
  </si>
  <si>
    <t>68.</t>
  </si>
  <si>
    <t>Vetrari, Rodolfo</t>
  </si>
  <si>
    <t>0:56:45,8</t>
  </si>
  <si>
    <t>69.</t>
  </si>
  <si>
    <t>Castellano, Marco</t>
  </si>
  <si>
    <t>0:56:47,5</t>
  </si>
  <si>
    <t>70.</t>
  </si>
  <si>
    <t>Manini, Luciano</t>
  </si>
  <si>
    <t>G.S. FIAMME AZZURRE</t>
  </si>
  <si>
    <t>0:56:49,6</t>
  </si>
  <si>
    <t>71.</t>
  </si>
  <si>
    <t>Guerriero, Biondo</t>
  </si>
  <si>
    <t>0:56:51,5</t>
  </si>
  <si>
    <t>72.</t>
  </si>
  <si>
    <t>Mariani, Sandro</t>
  </si>
  <si>
    <t>0:57:20,8</t>
  </si>
  <si>
    <t>73.</t>
  </si>
  <si>
    <t>Maggi, Andrea</t>
  </si>
  <si>
    <t>FULMINE &amp; SAETTE</t>
  </si>
  <si>
    <t>0:57:26,3</t>
  </si>
  <si>
    <t>74.</t>
  </si>
  <si>
    <t>Fattori, Marco</t>
  </si>
  <si>
    <t>0:57:26,6</t>
  </si>
  <si>
    <t>75.</t>
  </si>
  <si>
    <t>Conte, Marco</t>
  </si>
  <si>
    <t>0:57:28,6</t>
  </si>
  <si>
    <t>76.</t>
  </si>
  <si>
    <t>Fazioli, Mario</t>
  </si>
  <si>
    <t>0:57:44,7</t>
  </si>
  <si>
    <t>77.</t>
  </si>
  <si>
    <t>Pistoca, Marco</t>
  </si>
  <si>
    <t>0:57:57,0</t>
  </si>
  <si>
    <t>78.</t>
  </si>
  <si>
    <t>Sardo, Fabrizio</t>
  </si>
  <si>
    <t>0:57:59,5</t>
  </si>
  <si>
    <t>79.</t>
  </si>
  <si>
    <t>Tassi, Alessandro</t>
  </si>
  <si>
    <t>A.S.D. TRAIL DEI 2 LAGHI</t>
  </si>
  <si>
    <t>0:58:02,8</t>
  </si>
  <si>
    <t>80.</t>
  </si>
  <si>
    <t>Ventura, Marzia</t>
  </si>
  <si>
    <t>0:58:04,4</t>
  </si>
  <si>
    <t>81.</t>
  </si>
  <si>
    <t>Gentili, Nello</t>
  </si>
  <si>
    <t>0:58:12,7</t>
  </si>
  <si>
    <t>82.</t>
  </si>
  <si>
    <t>Spaccarotella, Francesco</t>
  </si>
  <si>
    <t>0:58:14,0</t>
  </si>
  <si>
    <t>83.</t>
  </si>
  <si>
    <t>Concas, Tatiana</t>
  </si>
  <si>
    <t>G.S. CAT SPORT</t>
  </si>
  <si>
    <t>0:58:15,8</t>
  </si>
  <si>
    <t>84.</t>
  </si>
  <si>
    <t>Stivaletta, Andrea</t>
  </si>
  <si>
    <t>0:58:20,2</t>
  </si>
  <si>
    <t>85.</t>
  </si>
  <si>
    <t>Bolognino, Stefano</t>
  </si>
  <si>
    <t>0:58:39,8</t>
  </si>
  <si>
    <t>86.</t>
  </si>
  <si>
    <t>Pierantozzi, Massimo</t>
  </si>
  <si>
    <t>0:58:43,9</t>
  </si>
  <si>
    <t>87.</t>
  </si>
  <si>
    <t>Mattiacci, Massimiliano</t>
  </si>
  <si>
    <t>0:58:45,1</t>
  </si>
  <si>
    <t>88.</t>
  </si>
  <si>
    <t>Massaro, Antonella</t>
  </si>
  <si>
    <t>0:59:01,0</t>
  </si>
  <si>
    <t>89.</t>
  </si>
  <si>
    <t>Maffei, Marcella</t>
  </si>
  <si>
    <t>0:59:05,6</t>
  </si>
  <si>
    <t>90.</t>
  </si>
  <si>
    <t>Forte, Eugenio</t>
  </si>
  <si>
    <t>0:59:10,8</t>
  </si>
  <si>
    <t>91.</t>
  </si>
  <si>
    <t>Mainieri, Massimo</t>
  </si>
  <si>
    <t>0:59:12,0</t>
  </si>
  <si>
    <t>92.</t>
  </si>
  <si>
    <t>Coluccia, Gianfranco</t>
  </si>
  <si>
    <t>0:59:25,0</t>
  </si>
  <si>
    <t>93.</t>
  </si>
  <si>
    <t>Loschiavo, Maurizio</t>
  </si>
  <si>
    <t>0:59:29,7</t>
  </si>
  <si>
    <t>94.</t>
  </si>
  <si>
    <t>Pezzotta, Laura</t>
  </si>
  <si>
    <t>0:59:31,4</t>
  </si>
  <si>
    <t>95.</t>
  </si>
  <si>
    <t>Pica, Sebastiano</t>
  </si>
  <si>
    <t>ALBATROS</t>
  </si>
  <si>
    <t>0:59:33,7</t>
  </si>
  <si>
    <t>96.</t>
  </si>
  <si>
    <t>Massaro, Elisabetta</t>
  </si>
  <si>
    <t>0:59:36,7</t>
  </si>
  <si>
    <t>97.</t>
  </si>
  <si>
    <t>Carissimi, Maria Rita</t>
  </si>
  <si>
    <t>0:59:44,7</t>
  </si>
  <si>
    <t>98.</t>
  </si>
  <si>
    <t>Caricilli, Giancarlo</t>
  </si>
  <si>
    <t>0:59:55,7</t>
  </si>
  <si>
    <t>99.</t>
  </si>
  <si>
    <t>Massaro, Elena</t>
  </si>
  <si>
    <t>0:59:59,1</t>
  </si>
  <si>
    <t>100.</t>
  </si>
  <si>
    <t>Pasquali, Gianni</t>
  </si>
  <si>
    <t>1:00:08,5</t>
  </si>
  <si>
    <t>101.</t>
  </si>
  <si>
    <t>Rossetti, Giancarlo</t>
  </si>
  <si>
    <t>1:00:29,2</t>
  </si>
  <si>
    <t>102.</t>
  </si>
  <si>
    <t>Costa, Salvatore</t>
  </si>
  <si>
    <t>1:00:38,9</t>
  </si>
  <si>
    <t>103.</t>
  </si>
  <si>
    <t>Russo, Samuele</t>
  </si>
  <si>
    <t>1:01:02,6</t>
  </si>
  <si>
    <t>104.</t>
  </si>
  <si>
    <t>D'Antonio, Salvatore</t>
  </si>
  <si>
    <t>1:01:25,0</t>
  </si>
  <si>
    <t>105.</t>
  </si>
  <si>
    <t>Ricci, Carlo</t>
  </si>
  <si>
    <t>1:01:27,5</t>
  </si>
  <si>
    <t>106.</t>
  </si>
  <si>
    <t>Troccia, Marco</t>
  </si>
  <si>
    <t>1:01:50,7</t>
  </si>
  <si>
    <t>107.</t>
  </si>
  <si>
    <t>Boccia, Stefano</t>
  </si>
  <si>
    <t>1:01:52,1</t>
  </si>
  <si>
    <t>108.</t>
  </si>
  <si>
    <t>Gastaldello, Emanuela</t>
  </si>
  <si>
    <t>1:01:59,1</t>
  </si>
  <si>
    <t>109.</t>
  </si>
  <si>
    <t>Passerini, Simone</t>
  </si>
  <si>
    <t>1:02:04,7</t>
  </si>
  <si>
    <t>110.</t>
  </si>
  <si>
    <t>Passa, Maurizio</t>
  </si>
  <si>
    <t>1:02:14,2</t>
  </si>
  <si>
    <t>111.</t>
  </si>
  <si>
    <t>Proietti, Santino</t>
  </si>
  <si>
    <t>1:02:16,1</t>
  </si>
  <si>
    <t>112.</t>
  </si>
  <si>
    <t>D'Agostino, Alessandro</t>
  </si>
  <si>
    <t>1:02:18,6</t>
  </si>
  <si>
    <t>113.</t>
  </si>
  <si>
    <t>Antonelli, Fabio</t>
  </si>
  <si>
    <t>A.S.D. PODISTICA PRIMAVALLE</t>
  </si>
  <si>
    <t>1:02:21,7</t>
  </si>
  <si>
    <t>114.</t>
  </si>
  <si>
    <t>Corallo, Francesco</t>
  </si>
  <si>
    <t>1:02:30,1</t>
  </si>
  <si>
    <t>115.</t>
  </si>
  <si>
    <t>Quaranta, Franco</t>
  </si>
  <si>
    <t>1:02:49,6</t>
  </si>
  <si>
    <t>116.</t>
  </si>
  <si>
    <t>Granito, Antongiulio</t>
  </si>
  <si>
    <t>1:03:04,7</t>
  </si>
  <si>
    <t>117.</t>
  </si>
  <si>
    <t>Ricalzone, Riccardo</t>
  </si>
  <si>
    <t>1:03:06,4</t>
  </si>
  <si>
    <t>118.</t>
  </si>
  <si>
    <t>Levi, Davide</t>
  </si>
  <si>
    <t>PODISTICA MARE DI ROMA</t>
  </si>
  <si>
    <t>1:03:09,0</t>
  </si>
  <si>
    <t>119.</t>
  </si>
  <si>
    <t>Coluccia, Alberto</t>
  </si>
  <si>
    <t>1:03:48,7</t>
  </si>
  <si>
    <t>120.</t>
  </si>
  <si>
    <t>Sarrocchi, Laura</t>
  </si>
  <si>
    <t>1:04:03,6</t>
  </si>
  <si>
    <t>121.</t>
  </si>
  <si>
    <t>Frazzetta, Mario</t>
  </si>
  <si>
    <t>1:04:12,0</t>
  </si>
  <si>
    <t>122.</t>
  </si>
  <si>
    <t>Borghese, Francesca</t>
  </si>
  <si>
    <t>1:04:13,9</t>
  </si>
  <si>
    <t>123.</t>
  </si>
  <si>
    <t>Quondan, Patrizia</t>
  </si>
  <si>
    <t>1:04:24,4</t>
  </si>
  <si>
    <t>124.</t>
  </si>
  <si>
    <t>Zuppello, Valter</t>
  </si>
  <si>
    <t>1:04:41,6</t>
  </si>
  <si>
    <t>125.</t>
  </si>
  <si>
    <t>Reggiani, Ilaria</t>
  </si>
  <si>
    <t>1:04:59,4</t>
  </si>
  <si>
    <t>126.</t>
  </si>
  <si>
    <t>Marrara, Giovanni</t>
  </si>
  <si>
    <t>1:05:29,8</t>
  </si>
  <si>
    <t>127.</t>
  </si>
  <si>
    <t>Tempesta, Marco</t>
  </si>
  <si>
    <t>1:05:31,4</t>
  </si>
  <si>
    <t>128.</t>
  </si>
  <si>
    <t>Curatolo, Pino</t>
  </si>
  <si>
    <t>1:05:33,1</t>
  </si>
  <si>
    <t>129.</t>
  </si>
  <si>
    <t>Filippone, Rossana</t>
  </si>
  <si>
    <t>1:05:36,6</t>
  </si>
  <si>
    <t>130.</t>
  </si>
  <si>
    <t>Otgianu, Gesuino</t>
  </si>
  <si>
    <t>1:05:39,6</t>
  </si>
  <si>
    <t>131.</t>
  </si>
  <si>
    <t>D'Amico, Roberto</t>
  </si>
  <si>
    <t>1:05:44,5</t>
  </si>
  <si>
    <t>132.</t>
  </si>
  <si>
    <t>de Zuliani, Alessandro</t>
  </si>
  <si>
    <t>1:06:12,1</t>
  </si>
  <si>
    <t>133.</t>
  </si>
  <si>
    <t>Goetschmann, Julia</t>
  </si>
  <si>
    <t>1:06:20,6</t>
  </si>
  <si>
    <t>134.</t>
  </si>
  <si>
    <t>Belà, Sara</t>
  </si>
  <si>
    <t>1:06:43,2</t>
  </si>
  <si>
    <t>135.</t>
  </si>
  <si>
    <t>Feriozzi, Riccardo</t>
  </si>
  <si>
    <t>1:07:09,0</t>
  </si>
  <si>
    <t>136.</t>
  </si>
  <si>
    <t>Pompei, Davide</t>
  </si>
  <si>
    <t>1:07:10,1</t>
  </si>
  <si>
    <t>137.</t>
  </si>
  <si>
    <t>Lupelli, Orietta</t>
  </si>
  <si>
    <t>1:08:16,8</t>
  </si>
  <si>
    <t>138.</t>
  </si>
  <si>
    <t>Marchi, Davide</t>
  </si>
  <si>
    <t>1:08:18,0</t>
  </si>
  <si>
    <t>139.</t>
  </si>
  <si>
    <t>de Maggi, Raffaele</t>
  </si>
  <si>
    <t>1:08:28,9</t>
  </si>
  <si>
    <t>140.</t>
  </si>
  <si>
    <t>Di Paolo, Francesca</t>
  </si>
  <si>
    <t>G.S.D. LITAL</t>
  </si>
  <si>
    <t>1:09:07,0</t>
  </si>
  <si>
    <t>141.</t>
  </si>
  <si>
    <t>Cibella, Sara</t>
  </si>
  <si>
    <t>1:09:24,3</t>
  </si>
  <si>
    <t>142.</t>
  </si>
  <si>
    <t>Capitani, Andrea</t>
  </si>
  <si>
    <t>1:09:41,9</t>
  </si>
  <si>
    <t>143.</t>
  </si>
  <si>
    <t>Falcucci, Elvira</t>
  </si>
  <si>
    <t>1:10:19,3</t>
  </si>
  <si>
    <t>144.</t>
  </si>
  <si>
    <t>Savino, Silvia</t>
  </si>
  <si>
    <t>1:10:44,2</t>
  </si>
  <si>
    <t>145.</t>
  </si>
  <si>
    <t>Vargas, Salvator</t>
  </si>
  <si>
    <t>1:10:49,9</t>
  </si>
  <si>
    <t>146.</t>
  </si>
  <si>
    <t>Mantino, Pierfrancesco</t>
  </si>
  <si>
    <t>1:10:57,3</t>
  </si>
  <si>
    <t>147.</t>
  </si>
  <si>
    <t>Blom, Maj Lis</t>
  </si>
  <si>
    <t>1:13:11,6</t>
  </si>
  <si>
    <t>148.</t>
  </si>
  <si>
    <t>Milone, Antonella</t>
  </si>
  <si>
    <t>1:15:07,5</t>
  </si>
  <si>
    <t>149.</t>
  </si>
  <si>
    <t>Martines, Luciano</t>
  </si>
  <si>
    <t>1:15:12,2</t>
  </si>
  <si>
    <t>150.</t>
  </si>
  <si>
    <t>Amore, Claudio</t>
  </si>
  <si>
    <t>1:15:30,5</t>
  </si>
  <si>
    <t>151.</t>
  </si>
  <si>
    <t>Monda, Giuseppe</t>
  </si>
  <si>
    <t>1:16:28,1</t>
  </si>
  <si>
    <t>152.</t>
  </si>
  <si>
    <t>Scrocca, Ilario</t>
  </si>
  <si>
    <t>1:17:11,3</t>
  </si>
  <si>
    <t>153.</t>
  </si>
  <si>
    <t>Giugliano, Maria Ida</t>
  </si>
  <si>
    <t>1:17:12,4</t>
  </si>
  <si>
    <t>154.</t>
  </si>
  <si>
    <t>Padovani, Lorella</t>
  </si>
  <si>
    <t>1:17:28,7</t>
  </si>
  <si>
    <t>155.</t>
  </si>
  <si>
    <t>Mariani, Daniele</t>
  </si>
  <si>
    <t>1:17:43,4</t>
  </si>
  <si>
    <t>156.</t>
  </si>
  <si>
    <t>Pecoraro, Cinzia</t>
  </si>
  <si>
    <t>1:18:17,7</t>
  </si>
  <si>
    <t>157.</t>
  </si>
  <si>
    <t>Bertoli, Massimiliano</t>
  </si>
  <si>
    <t>1:18:52,0</t>
  </si>
  <si>
    <t>158.</t>
  </si>
  <si>
    <t>Rechichi, Maria Espedita</t>
  </si>
  <si>
    <t>1:23:09,5</t>
  </si>
  <si>
    <t>159.</t>
  </si>
  <si>
    <t>Giuli, Claudio</t>
  </si>
  <si>
    <t>1:23:12,1</t>
  </si>
  <si>
    <t>160.</t>
  </si>
  <si>
    <t>Negro, Mauro</t>
  </si>
  <si>
    <t>1:23:18,4</t>
  </si>
  <si>
    <t>161.</t>
  </si>
  <si>
    <t>Giardino, Federica</t>
  </si>
  <si>
    <t>1:23:23,7</t>
  </si>
  <si>
    <t>162.</t>
  </si>
  <si>
    <t>Paiella, Maurizio</t>
  </si>
  <si>
    <t>1:23:25,2</t>
  </si>
  <si>
    <t>163.</t>
  </si>
  <si>
    <t>Angelini, Fabrizio</t>
  </si>
  <si>
    <t>1:34:06,0</t>
  </si>
  <si>
    <t>164.</t>
  </si>
  <si>
    <t>Argiolas, Elisabetta</t>
  </si>
  <si>
    <t>1:34:35,1</t>
  </si>
  <si>
    <t>165.</t>
  </si>
  <si>
    <t>Accalai, Teodora</t>
  </si>
  <si>
    <t>1:34:46,4</t>
  </si>
  <si>
    <t>Arrivo</t>
  </si>
  <si>
    <t>Cognome e Nome</t>
  </si>
  <si>
    <t>anno</t>
  </si>
  <si>
    <t>Tempo</t>
  </si>
  <si>
    <t>Crono e classifiche a cura di MUSEMA</t>
  </si>
  <si>
    <t>Pos</t>
  </si>
  <si>
    <t>Società</t>
  </si>
  <si>
    <t>ATLETI</t>
  </si>
  <si>
    <t>Cross Corri Lipu 2018</t>
  </si>
  <si>
    <t xml:space="preserve">3a edizione </t>
  </si>
  <si>
    <t>Castel di Guido (RM) Italia -  09/09/2018</t>
  </si>
  <si>
    <t>CROSS CORRILIPU  Castel di Guido (RM)  km 10,4  09/09/2018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</si>
</sst>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43" fillId="0" borderId="11" xfId="0" applyFont="1" applyBorder="1" applyAlignment="1" quotePrefix="1">
      <alignment/>
    </xf>
    <xf numFmtId="0" fontId="44" fillId="0" borderId="11" xfId="0" applyFont="1" applyBorder="1" applyAlignment="1" quotePrefix="1">
      <alignment/>
    </xf>
    <xf numFmtId="0" fontId="44" fillId="35" borderId="11" xfId="0" applyFont="1" applyFill="1" applyBorder="1" applyAlignment="1" quotePrefix="1">
      <alignment/>
    </xf>
    <xf numFmtId="0" fontId="44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40" fillId="0" borderId="11" xfId="0" applyFont="1" applyBorder="1" applyAlignment="1" quotePrefix="1">
      <alignment horizontal="center"/>
    </xf>
    <xf numFmtId="0" fontId="40" fillId="0" borderId="11" xfId="0" applyFont="1" applyBorder="1" applyAlignment="1" quotePrefix="1">
      <alignment/>
    </xf>
    <xf numFmtId="0" fontId="40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zoomScalePageLayoutView="0" workbookViewId="0" topLeftCell="A148">
      <selection activeCell="A3" sqref="A3:E167"/>
    </sheetView>
  </sheetViews>
  <sheetFormatPr defaultColWidth="9.140625" defaultRowHeight="15"/>
  <cols>
    <col min="1" max="1" width="7.7109375" style="1" customWidth="1"/>
    <col min="2" max="2" width="26.140625" style="0" customWidth="1"/>
    <col min="3" max="3" width="8.140625" style="0" customWidth="1"/>
    <col min="4" max="4" width="31.8515625" style="0" customWidth="1"/>
    <col min="5" max="5" width="12.28125" style="0" customWidth="1"/>
  </cols>
  <sheetData>
    <row r="1" spans="2:5" ht="21.75" thickBot="1">
      <c r="B1" s="19" t="s">
        <v>542</v>
      </c>
      <c r="C1" s="19"/>
      <c r="D1" s="19"/>
      <c r="E1" s="19"/>
    </row>
    <row r="2" spans="1:5" ht="15.75" thickBot="1">
      <c r="A2" s="14" t="s">
        <v>531</v>
      </c>
      <c r="B2" s="15" t="s">
        <v>532</v>
      </c>
      <c r="C2" s="15" t="s">
        <v>533</v>
      </c>
      <c r="D2" s="15" t="s">
        <v>0</v>
      </c>
      <c r="E2" s="15" t="s">
        <v>534</v>
      </c>
    </row>
    <row r="3" spans="1:8" ht="15.75" thickBot="1">
      <c r="A3" s="16" t="s">
        <v>1</v>
      </c>
      <c r="B3" s="17" t="s">
        <v>2</v>
      </c>
      <c r="C3" s="18">
        <v>1974</v>
      </c>
      <c r="D3" s="17" t="s">
        <v>3</v>
      </c>
      <c r="E3" s="17" t="s">
        <v>4</v>
      </c>
      <c r="G3" s="20"/>
      <c r="H3" s="21"/>
    </row>
    <row r="4" spans="1:5" ht="15" customHeight="1" thickBot="1">
      <c r="A4" s="16" t="s">
        <v>5</v>
      </c>
      <c r="B4" s="17" t="s">
        <v>6</v>
      </c>
      <c r="C4" s="18">
        <v>1980</v>
      </c>
      <c r="D4" s="17" t="s">
        <v>7</v>
      </c>
      <c r="E4" s="17" t="s">
        <v>8</v>
      </c>
    </row>
    <row r="5" spans="1:8" ht="15.75" thickBot="1">
      <c r="A5" s="16" t="s">
        <v>9</v>
      </c>
      <c r="B5" s="17" t="s">
        <v>10</v>
      </c>
      <c r="C5" s="18">
        <v>1973</v>
      </c>
      <c r="D5" s="17" t="s">
        <v>3</v>
      </c>
      <c r="E5" s="17" t="s">
        <v>11</v>
      </c>
      <c r="G5" s="20" t="s">
        <v>535</v>
      </c>
      <c r="H5" s="20"/>
    </row>
    <row r="6" spans="1:8" ht="15.75" thickBot="1">
      <c r="A6" s="16" t="s">
        <v>12</v>
      </c>
      <c r="B6" s="17" t="s">
        <v>13</v>
      </c>
      <c r="C6" s="18">
        <v>1981</v>
      </c>
      <c r="D6" s="17" t="s">
        <v>14</v>
      </c>
      <c r="E6" s="17" t="s">
        <v>15</v>
      </c>
      <c r="G6" s="20"/>
      <c r="H6" s="20"/>
    </row>
    <row r="7" spans="1:8" ht="15.75" thickBot="1">
      <c r="A7" s="16" t="s">
        <v>16</v>
      </c>
      <c r="B7" s="17" t="s">
        <v>17</v>
      </c>
      <c r="C7" s="18">
        <v>1973</v>
      </c>
      <c r="D7" s="17" t="s">
        <v>18</v>
      </c>
      <c r="E7" s="17" t="s">
        <v>19</v>
      </c>
      <c r="G7" s="20"/>
      <c r="H7" s="20"/>
    </row>
    <row r="8" spans="1:5" ht="15.75" thickBot="1">
      <c r="A8" s="16" t="s">
        <v>20</v>
      </c>
      <c r="B8" s="17" t="s">
        <v>21</v>
      </c>
      <c r="C8" s="18">
        <v>1967</v>
      </c>
      <c r="D8" s="17" t="s">
        <v>22</v>
      </c>
      <c r="E8" s="17" t="s">
        <v>23</v>
      </c>
    </row>
    <row r="9" spans="1:5" ht="15.75" thickBot="1">
      <c r="A9" s="16" t="s">
        <v>24</v>
      </c>
      <c r="B9" s="17" t="s">
        <v>25</v>
      </c>
      <c r="C9" s="18">
        <v>1975</v>
      </c>
      <c r="D9" s="17" t="s">
        <v>14</v>
      </c>
      <c r="E9" s="17" t="s">
        <v>26</v>
      </c>
    </row>
    <row r="10" spans="1:5" ht="15.75" thickBot="1">
      <c r="A10" s="16" t="s">
        <v>27</v>
      </c>
      <c r="B10" s="17" t="s">
        <v>28</v>
      </c>
      <c r="C10" s="18">
        <v>1965</v>
      </c>
      <c r="D10" s="17" t="s">
        <v>29</v>
      </c>
      <c r="E10" s="17" t="s">
        <v>30</v>
      </c>
    </row>
    <row r="11" spans="1:5" ht="15.75" thickBot="1">
      <c r="A11" s="16" t="s">
        <v>31</v>
      </c>
      <c r="B11" s="17" t="s">
        <v>32</v>
      </c>
      <c r="C11" s="18">
        <v>1974</v>
      </c>
      <c r="D11" s="17" t="s">
        <v>33</v>
      </c>
      <c r="E11" s="17" t="s">
        <v>34</v>
      </c>
    </row>
    <row r="12" spans="1:5" ht="15.75" thickBot="1">
      <c r="A12" s="16" t="s">
        <v>35</v>
      </c>
      <c r="B12" s="17" t="s">
        <v>36</v>
      </c>
      <c r="C12" s="18">
        <v>1970</v>
      </c>
      <c r="D12" s="17" t="s">
        <v>37</v>
      </c>
      <c r="E12" s="17" t="s">
        <v>38</v>
      </c>
    </row>
    <row r="13" spans="1:5" ht="15.75" thickBot="1">
      <c r="A13" s="16" t="s">
        <v>39</v>
      </c>
      <c r="B13" s="17" t="s">
        <v>40</v>
      </c>
      <c r="C13" s="18">
        <v>1972</v>
      </c>
      <c r="D13" s="17" t="s">
        <v>41</v>
      </c>
      <c r="E13" s="17" t="s">
        <v>42</v>
      </c>
    </row>
    <row r="14" spans="1:5" ht="15.75" thickBot="1">
      <c r="A14" s="16" t="s">
        <v>43</v>
      </c>
      <c r="B14" s="17" t="s">
        <v>44</v>
      </c>
      <c r="C14" s="18">
        <v>1976</v>
      </c>
      <c r="D14" s="17" t="s">
        <v>18</v>
      </c>
      <c r="E14" s="17" t="s">
        <v>45</v>
      </c>
    </row>
    <row r="15" spans="1:5" ht="15.75" thickBot="1">
      <c r="A15" s="16" t="s">
        <v>46</v>
      </c>
      <c r="B15" s="17" t="s">
        <v>47</v>
      </c>
      <c r="C15" s="18">
        <v>1978</v>
      </c>
      <c r="D15" s="17" t="s">
        <v>48</v>
      </c>
      <c r="E15" s="17" t="s">
        <v>49</v>
      </c>
    </row>
    <row r="16" spans="1:5" ht="15.75" thickBot="1">
      <c r="A16" s="16" t="s">
        <v>50</v>
      </c>
      <c r="B16" s="17" t="s">
        <v>51</v>
      </c>
      <c r="C16" s="18">
        <v>1978</v>
      </c>
      <c r="D16" s="17" t="s">
        <v>52</v>
      </c>
      <c r="E16" s="17" t="s">
        <v>53</v>
      </c>
    </row>
    <row r="17" spans="1:5" ht="15.75" thickBot="1">
      <c r="A17" s="16" t="s">
        <v>54</v>
      </c>
      <c r="B17" s="17" t="s">
        <v>55</v>
      </c>
      <c r="C17" s="18">
        <v>1990</v>
      </c>
      <c r="D17" s="17" t="s">
        <v>56</v>
      </c>
      <c r="E17" s="17" t="s">
        <v>57</v>
      </c>
    </row>
    <row r="18" spans="1:5" ht="15.75" thickBot="1">
      <c r="A18" s="16" t="s">
        <v>58</v>
      </c>
      <c r="B18" s="17" t="s">
        <v>59</v>
      </c>
      <c r="C18" s="18">
        <v>1986</v>
      </c>
      <c r="D18" s="17" t="s">
        <v>37</v>
      </c>
      <c r="E18" s="17" t="s">
        <v>60</v>
      </c>
    </row>
    <row r="19" spans="1:5" ht="15.75" thickBot="1">
      <c r="A19" s="16" t="s">
        <v>61</v>
      </c>
      <c r="B19" s="17" t="s">
        <v>62</v>
      </c>
      <c r="C19" s="18">
        <v>1966</v>
      </c>
      <c r="D19" s="17" t="s">
        <v>22</v>
      </c>
      <c r="E19" s="17" t="s">
        <v>63</v>
      </c>
    </row>
    <row r="20" spans="1:5" ht="15.75" thickBot="1">
      <c r="A20" s="16" t="s">
        <v>64</v>
      </c>
      <c r="B20" s="17" t="s">
        <v>65</v>
      </c>
      <c r="C20" s="18">
        <v>1979</v>
      </c>
      <c r="D20" s="17" t="s">
        <v>66</v>
      </c>
      <c r="E20" s="17" t="s">
        <v>67</v>
      </c>
    </row>
    <row r="21" spans="1:5" ht="15.75" thickBot="1">
      <c r="A21" s="16" t="s">
        <v>68</v>
      </c>
      <c r="B21" s="17" t="s">
        <v>69</v>
      </c>
      <c r="C21" s="18">
        <v>1971</v>
      </c>
      <c r="D21" s="17" t="s">
        <v>22</v>
      </c>
      <c r="E21" s="17" t="s">
        <v>70</v>
      </c>
    </row>
    <row r="22" spans="1:5" ht="15.75" thickBot="1">
      <c r="A22" s="16" t="s">
        <v>71</v>
      </c>
      <c r="B22" s="17" t="s">
        <v>72</v>
      </c>
      <c r="C22" s="18">
        <v>1999</v>
      </c>
      <c r="D22" s="17" t="s">
        <v>66</v>
      </c>
      <c r="E22" s="17" t="s">
        <v>73</v>
      </c>
    </row>
    <row r="23" spans="1:5" ht="15.75" thickBot="1">
      <c r="A23" s="16" t="s">
        <v>74</v>
      </c>
      <c r="B23" s="17" t="s">
        <v>75</v>
      </c>
      <c r="C23" s="18">
        <v>1980</v>
      </c>
      <c r="D23" s="17" t="s">
        <v>37</v>
      </c>
      <c r="E23" s="17" t="s">
        <v>76</v>
      </c>
    </row>
    <row r="24" spans="1:5" ht="15.75" thickBot="1">
      <c r="A24" s="16" t="s">
        <v>77</v>
      </c>
      <c r="B24" s="17" t="s">
        <v>78</v>
      </c>
      <c r="C24" s="18">
        <v>1973</v>
      </c>
      <c r="D24" s="17" t="s">
        <v>37</v>
      </c>
      <c r="E24" s="17" t="s">
        <v>79</v>
      </c>
    </row>
    <row r="25" spans="1:5" ht="15.75" thickBot="1">
      <c r="A25" s="16" t="s">
        <v>80</v>
      </c>
      <c r="B25" s="17" t="s">
        <v>81</v>
      </c>
      <c r="C25" s="18">
        <v>1965</v>
      </c>
      <c r="D25" s="17" t="s">
        <v>14</v>
      </c>
      <c r="E25" s="17" t="s">
        <v>82</v>
      </c>
    </row>
    <row r="26" spans="1:5" ht="15.75" thickBot="1">
      <c r="A26" s="16" t="s">
        <v>83</v>
      </c>
      <c r="B26" s="17" t="s">
        <v>84</v>
      </c>
      <c r="C26" s="18">
        <v>1972</v>
      </c>
      <c r="D26" s="17" t="s">
        <v>85</v>
      </c>
      <c r="E26" s="17" t="s">
        <v>86</v>
      </c>
    </row>
    <row r="27" spans="1:5" ht="15.75" thickBot="1">
      <c r="A27" s="16" t="s">
        <v>87</v>
      </c>
      <c r="B27" s="17" t="s">
        <v>88</v>
      </c>
      <c r="C27" s="18">
        <v>1975</v>
      </c>
      <c r="D27" s="17" t="s">
        <v>41</v>
      </c>
      <c r="E27" s="17" t="s">
        <v>89</v>
      </c>
    </row>
    <row r="28" spans="1:5" ht="15.75" thickBot="1">
      <c r="A28" s="16" t="s">
        <v>90</v>
      </c>
      <c r="B28" s="17" t="s">
        <v>91</v>
      </c>
      <c r="C28" s="18">
        <v>1964</v>
      </c>
      <c r="D28" s="17" t="s">
        <v>92</v>
      </c>
      <c r="E28" s="17" t="s">
        <v>93</v>
      </c>
    </row>
    <row r="29" spans="1:5" ht="15.75" thickBot="1">
      <c r="A29" s="16" t="s">
        <v>94</v>
      </c>
      <c r="B29" s="17" t="s">
        <v>95</v>
      </c>
      <c r="C29" s="18">
        <v>1973</v>
      </c>
      <c r="D29" s="17" t="s">
        <v>96</v>
      </c>
      <c r="E29" s="17" t="s">
        <v>97</v>
      </c>
    </row>
    <row r="30" spans="1:5" ht="15.75" thickBot="1">
      <c r="A30" s="16" t="s">
        <v>98</v>
      </c>
      <c r="B30" s="17" t="s">
        <v>99</v>
      </c>
      <c r="C30" s="18">
        <v>1978</v>
      </c>
      <c r="D30" s="17" t="s">
        <v>14</v>
      </c>
      <c r="E30" s="17" t="s">
        <v>100</v>
      </c>
    </row>
    <row r="31" spans="1:5" ht="15.75" thickBot="1">
      <c r="A31" s="16" t="s">
        <v>101</v>
      </c>
      <c r="B31" s="17" t="s">
        <v>102</v>
      </c>
      <c r="C31" s="18">
        <v>1977</v>
      </c>
      <c r="D31" s="17" t="s">
        <v>18</v>
      </c>
      <c r="E31" s="17" t="s">
        <v>103</v>
      </c>
    </row>
    <row r="32" spans="1:5" ht="15.75" thickBot="1">
      <c r="A32" s="16" t="s">
        <v>104</v>
      </c>
      <c r="B32" s="17" t="s">
        <v>105</v>
      </c>
      <c r="C32" s="18">
        <v>1967</v>
      </c>
      <c r="D32" s="17" t="s">
        <v>14</v>
      </c>
      <c r="E32" s="17" t="s">
        <v>106</v>
      </c>
    </row>
    <row r="33" spans="1:5" ht="15.75" thickBot="1">
      <c r="A33" s="16" t="s">
        <v>107</v>
      </c>
      <c r="B33" s="17" t="s">
        <v>108</v>
      </c>
      <c r="C33" s="18">
        <v>1965</v>
      </c>
      <c r="D33" s="17" t="s">
        <v>66</v>
      </c>
      <c r="E33" s="17" t="s">
        <v>109</v>
      </c>
    </row>
    <row r="34" spans="1:5" ht="15.75" thickBot="1">
      <c r="A34" s="16" t="s">
        <v>110</v>
      </c>
      <c r="B34" s="17" t="s">
        <v>111</v>
      </c>
      <c r="C34" s="18">
        <v>1979</v>
      </c>
      <c r="D34" s="17" t="s">
        <v>37</v>
      </c>
      <c r="E34" s="17" t="s">
        <v>112</v>
      </c>
    </row>
    <row r="35" spans="1:5" ht="15.75" thickBot="1">
      <c r="A35" s="16" t="s">
        <v>113</v>
      </c>
      <c r="B35" s="17" t="s">
        <v>114</v>
      </c>
      <c r="C35" s="18">
        <v>1968</v>
      </c>
      <c r="D35" s="17" t="s">
        <v>92</v>
      </c>
      <c r="E35" s="17" t="s">
        <v>115</v>
      </c>
    </row>
    <row r="36" spans="1:5" ht="15.75" thickBot="1">
      <c r="A36" s="16" t="s">
        <v>116</v>
      </c>
      <c r="B36" s="17" t="s">
        <v>117</v>
      </c>
      <c r="C36" s="18">
        <v>1969</v>
      </c>
      <c r="D36" s="17" t="s">
        <v>66</v>
      </c>
      <c r="E36" s="17" t="s">
        <v>118</v>
      </c>
    </row>
    <row r="37" spans="1:5" ht="15.75" thickBot="1">
      <c r="A37" s="16" t="s">
        <v>119</v>
      </c>
      <c r="B37" s="17" t="s">
        <v>120</v>
      </c>
      <c r="C37" s="18">
        <v>1978</v>
      </c>
      <c r="D37" s="17" t="s">
        <v>37</v>
      </c>
      <c r="E37" s="17" t="s">
        <v>121</v>
      </c>
    </row>
    <row r="38" spans="1:5" ht="15.75" thickBot="1">
      <c r="A38" s="16" t="s">
        <v>122</v>
      </c>
      <c r="B38" s="17" t="s">
        <v>123</v>
      </c>
      <c r="C38" s="18">
        <v>1960</v>
      </c>
      <c r="D38" s="17" t="s">
        <v>14</v>
      </c>
      <c r="E38" s="17" t="s">
        <v>124</v>
      </c>
    </row>
    <row r="39" spans="1:5" ht="15.75" thickBot="1">
      <c r="A39" s="16" t="s">
        <v>125</v>
      </c>
      <c r="B39" s="17" t="s">
        <v>126</v>
      </c>
      <c r="C39" s="18">
        <v>1969</v>
      </c>
      <c r="D39" s="17" t="s">
        <v>66</v>
      </c>
      <c r="E39" s="17" t="s">
        <v>127</v>
      </c>
    </row>
    <row r="40" spans="1:5" ht="15.75" thickBot="1">
      <c r="A40" s="16" t="s">
        <v>128</v>
      </c>
      <c r="B40" s="17" t="s">
        <v>129</v>
      </c>
      <c r="C40" s="18">
        <v>1967</v>
      </c>
      <c r="D40" s="17" t="s">
        <v>37</v>
      </c>
      <c r="E40" s="17" t="s">
        <v>130</v>
      </c>
    </row>
    <row r="41" spans="1:5" ht="15.75" thickBot="1">
      <c r="A41" s="16" t="s">
        <v>131</v>
      </c>
      <c r="B41" s="17" t="s">
        <v>132</v>
      </c>
      <c r="C41" s="18">
        <v>1978</v>
      </c>
      <c r="D41" s="17" t="s">
        <v>133</v>
      </c>
      <c r="E41" s="17" t="s">
        <v>134</v>
      </c>
    </row>
    <row r="42" spans="1:5" ht="15.75" thickBot="1">
      <c r="A42" s="16" t="s">
        <v>135</v>
      </c>
      <c r="B42" s="17" t="s">
        <v>136</v>
      </c>
      <c r="C42" s="18">
        <v>1958</v>
      </c>
      <c r="D42" s="17" t="s">
        <v>66</v>
      </c>
      <c r="E42" s="17" t="s">
        <v>137</v>
      </c>
    </row>
    <row r="43" spans="1:5" ht="15.75" thickBot="1">
      <c r="A43" s="16" t="s">
        <v>138</v>
      </c>
      <c r="B43" s="17" t="s">
        <v>139</v>
      </c>
      <c r="C43" s="18">
        <v>1960</v>
      </c>
      <c r="D43" s="17" t="s">
        <v>37</v>
      </c>
      <c r="E43" s="17" t="s">
        <v>140</v>
      </c>
    </row>
    <row r="44" spans="1:5" ht="15.75" thickBot="1">
      <c r="A44" s="16" t="s">
        <v>141</v>
      </c>
      <c r="B44" s="17" t="s">
        <v>142</v>
      </c>
      <c r="C44" s="18">
        <v>1960</v>
      </c>
      <c r="D44" s="17" t="s">
        <v>66</v>
      </c>
      <c r="E44" s="17" t="s">
        <v>143</v>
      </c>
    </row>
    <row r="45" spans="1:5" ht="15.75" thickBot="1">
      <c r="A45" s="16" t="s">
        <v>144</v>
      </c>
      <c r="B45" s="17" t="s">
        <v>145</v>
      </c>
      <c r="C45" s="18">
        <v>1981</v>
      </c>
      <c r="D45" s="17" t="s">
        <v>146</v>
      </c>
      <c r="E45" s="17" t="s">
        <v>147</v>
      </c>
    </row>
    <row r="46" spans="1:5" ht="15.75" thickBot="1">
      <c r="A46" s="16" t="s">
        <v>148</v>
      </c>
      <c r="B46" s="17" t="s">
        <v>149</v>
      </c>
      <c r="C46" s="18">
        <v>1966</v>
      </c>
      <c r="D46" s="17" t="s">
        <v>150</v>
      </c>
      <c r="E46" s="17" t="s">
        <v>151</v>
      </c>
    </row>
    <row r="47" spans="1:5" ht="15.75" thickBot="1">
      <c r="A47" s="16" t="s">
        <v>152</v>
      </c>
      <c r="B47" s="17" t="s">
        <v>153</v>
      </c>
      <c r="C47" s="18">
        <v>1975</v>
      </c>
      <c r="D47" s="17" t="s">
        <v>66</v>
      </c>
      <c r="E47" s="17" t="s">
        <v>154</v>
      </c>
    </row>
    <row r="48" spans="1:5" ht="15.75" thickBot="1">
      <c r="A48" s="16" t="s">
        <v>155</v>
      </c>
      <c r="B48" s="17" t="s">
        <v>156</v>
      </c>
      <c r="C48" s="18">
        <v>1984</v>
      </c>
      <c r="D48" s="17" t="s">
        <v>41</v>
      </c>
      <c r="E48" s="17" t="s">
        <v>157</v>
      </c>
    </row>
    <row r="49" spans="1:5" ht="15.75" thickBot="1">
      <c r="A49" s="16" t="s">
        <v>158</v>
      </c>
      <c r="B49" s="17" t="s">
        <v>159</v>
      </c>
      <c r="C49" s="18">
        <v>1956</v>
      </c>
      <c r="D49" s="17" t="s">
        <v>160</v>
      </c>
      <c r="E49" s="17" t="s">
        <v>161</v>
      </c>
    </row>
    <row r="50" spans="1:5" ht="15.75" thickBot="1">
      <c r="A50" s="16" t="s">
        <v>162</v>
      </c>
      <c r="B50" s="17" t="s">
        <v>163</v>
      </c>
      <c r="C50" s="18">
        <v>1957</v>
      </c>
      <c r="D50" s="17" t="s">
        <v>66</v>
      </c>
      <c r="E50" s="17" t="s">
        <v>164</v>
      </c>
    </row>
    <row r="51" spans="1:5" ht="15.75" thickBot="1">
      <c r="A51" s="16" t="s">
        <v>165</v>
      </c>
      <c r="B51" s="17" t="s">
        <v>166</v>
      </c>
      <c r="C51" s="18">
        <v>1972</v>
      </c>
      <c r="D51" s="17" t="s">
        <v>167</v>
      </c>
      <c r="E51" s="17" t="s">
        <v>168</v>
      </c>
    </row>
    <row r="52" spans="1:5" ht="15.75" thickBot="1">
      <c r="A52" s="16" t="s">
        <v>169</v>
      </c>
      <c r="B52" s="17" t="s">
        <v>170</v>
      </c>
      <c r="C52" s="18">
        <v>1959</v>
      </c>
      <c r="D52" s="17" t="s">
        <v>66</v>
      </c>
      <c r="E52" s="17" t="s">
        <v>171</v>
      </c>
    </row>
    <row r="53" spans="1:5" ht="15.75" thickBot="1">
      <c r="A53" s="16" t="s">
        <v>172</v>
      </c>
      <c r="B53" s="17" t="s">
        <v>173</v>
      </c>
      <c r="C53" s="18">
        <v>1970</v>
      </c>
      <c r="D53" s="17" t="s">
        <v>174</v>
      </c>
      <c r="E53" s="17" t="s">
        <v>175</v>
      </c>
    </row>
    <row r="54" spans="1:5" ht="15.75" thickBot="1">
      <c r="A54" s="16" t="s">
        <v>176</v>
      </c>
      <c r="B54" s="17" t="s">
        <v>177</v>
      </c>
      <c r="C54" s="18">
        <v>1958</v>
      </c>
      <c r="D54" s="17" t="s">
        <v>14</v>
      </c>
      <c r="E54" s="17" t="s">
        <v>178</v>
      </c>
    </row>
    <row r="55" spans="1:5" ht="15.75" thickBot="1">
      <c r="A55" s="16" t="s">
        <v>179</v>
      </c>
      <c r="B55" s="17" t="s">
        <v>180</v>
      </c>
      <c r="C55" s="18">
        <v>1968</v>
      </c>
      <c r="D55" s="17" t="s">
        <v>37</v>
      </c>
      <c r="E55" s="17" t="s">
        <v>181</v>
      </c>
    </row>
    <row r="56" spans="1:5" ht="15.75" thickBot="1">
      <c r="A56" s="16" t="s">
        <v>182</v>
      </c>
      <c r="B56" s="17" t="s">
        <v>183</v>
      </c>
      <c r="C56" s="18">
        <v>1980</v>
      </c>
      <c r="D56" s="17" t="s">
        <v>66</v>
      </c>
      <c r="E56" s="17" t="s">
        <v>184</v>
      </c>
    </row>
    <row r="57" spans="1:5" ht="15.75" thickBot="1">
      <c r="A57" s="16" t="s">
        <v>185</v>
      </c>
      <c r="B57" s="17" t="s">
        <v>186</v>
      </c>
      <c r="C57" s="18">
        <v>1972</v>
      </c>
      <c r="D57" s="17" t="s">
        <v>14</v>
      </c>
      <c r="E57" s="17" t="s">
        <v>187</v>
      </c>
    </row>
    <row r="58" spans="1:5" ht="15.75" thickBot="1">
      <c r="A58" s="16" t="s">
        <v>188</v>
      </c>
      <c r="B58" s="17" t="s">
        <v>189</v>
      </c>
      <c r="C58" s="18">
        <v>1978</v>
      </c>
      <c r="D58" s="17" t="s">
        <v>190</v>
      </c>
      <c r="E58" s="17" t="s">
        <v>191</v>
      </c>
    </row>
    <row r="59" spans="1:5" ht="15.75" thickBot="1">
      <c r="A59" s="16" t="s">
        <v>192</v>
      </c>
      <c r="B59" s="17" t="s">
        <v>193</v>
      </c>
      <c r="C59" s="18">
        <v>1986</v>
      </c>
      <c r="D59" s="17" t="s">
        <v>194</v>
      </c>
      <c r="E59" s="17" t="s">
        <v>195</v>
      </c>
    </row>
    <row r="60" spans="1:5" ht="15.75" thickBot="1">
      <c r="A60" s="16" t="s">
        <v>196</v>
      </c>
      <c r="B60" s="17" t="s">
        <v>197</v>
      </c>
      <c r="C60" s="18">
        <v>1975</v>
      </c>
      <c r="D60" s="17" t="s">
        <v>167</v>
      </c>
      <c r="E60" s="17" t="s">
        <v>198</v>
      </c>
    </row>
    <row r="61" spans="1:5" ht="15.75" thickBot="1">
      <c r="A61" s="16" t="s">
        <v>199</v>
      </c>
      <c r="B61" s="17" t="s">
        <v>200</v>
      </c>
      <c r="C61" s="18">
        <v>1966</v>
      </c>
      <c r="D61" s="17" t="s">
        <v>167</v>
      </c>
      <c r="E61" s="17" t="s">
        <v>201</v>
      </c>
    </row>
    <row r="62" spans="1:5" ht="15.75" thickBot="1">
      <c r="A62" s="16" t="s">
        <v>202</v>
      </c>
      <c r="B62" s="17" t="s">
        <v>203</v>
      </c>
      <c r="C62" s="18">
        <v>1954</v>
      </c>
      <c r="D62" s="17" t="s">
        <v>14</v>
      </c>
      <c r="E62" s="17" t="s">
        <v>204</v>
      </c>
    </row>
    <row r="63" spans="1:5" ht="15.75" thickBot="1">
      <c r="A63" s="16" t="s">
        <v>205</v>
      </c>
      <c r="B63" s="17" t="s">
        <v>206</v>
      </c>
      <c r="C63" s="18">
        <v>1974</v>
      </c>
      <c r="D63" s="17" t="s">
        <v>167</v>
      </c>
      <c r="E63" s="17" t="s">
        <v>207</v>
      </c>
    </row>
    <row r="64" spans="1:5" ht="15.75" thickBot="1">
      <c r="A64" s="16" t="s">
        <v>208</v>
      </c>
      <c r="B64" s="17" t="s">
        <v>209</v>
      </c>
      <c r="C64" s="18">
        <v>1978</v>
      </c>
      <c r="D64" s="17" t="s">
        <v>48</v>
      </c>
      <c r="E64" s="17" t="s">
        <v>210</v>
      </c>
    </row>
    <row r="65" spans="1:5" ht="15.75" thickBot="1">
      <c r="A65" s="16" t="s">
        <v>211</v>
      </c>
      <c r="B65" s="17" t="s">
        <v>212</v>
      </c>
      <c r="C65" s="18">
        <v>1972</v>
      </c>
      <c r="D65" s="17" t="s">
        <v>213</v>
      </c>
      <c r="E65" s="17" t="s">
        <v>214</v>
      </c>
    </row>
    <row r="66" spans="1:5" ht="15.75" thickBot="1">
      <c r="A66" s="16" t="s">
        <v>215</v>
      </c>
      <c r="B66" s="17" t="s">
        <v>216</v>
      </c>
      <c r="C66" s="18">
        <v>1956</v>
      </c>
      <c r="D66" s="17" t="s">
        <v>14</v>
      </c>
      <c r="E66" s="17" t="s">
        <v>217</v>
      </c>
    </row>
    <row r="67" spans="1:5" ht="15.75" thickBot="1">
      <c r="A67" s="16" t="s">
        <v>218</v>
      </c>
      <c r="B67" s="17" t="s">
        <v>219</v>
      </c>
      <c r="C67" s="18">
        <v>1957</v>
      </c>
      <c r="D67" s="17" t="s">
        <v>220</v>
      </c>
      <c r="E67" s="17" t="s">
        <v>221</v>
      </c>
    </row>
    <row r="68" spans="1:5" ht="15.75" thickBot="1">
      <c r="A68" s="16" t="s">
        <v>222</v>
      </c>
      <c r="B68" s="17" t="s">
        <v>223</v>
      </c>
      <c r="C68" s="18">
        <v>1965</v>
      </c>
      <c r="D68" s="17" t="s">
        <v>224</v>
      </c>
      <c r="E68" s="17" t="s">
        <v>225</v>
      </c>
    </row>
    <row r="69" spans="1:5" ht="15.75" thickBot="1">
      <c r="A69" s="16" t="s">
        <v>226</v>
      </c>
      <c r="B69" s="17" t="s">
        <v>227</v>
      </c>
      <c r="C69" s="18">
        <v>1965</v>
      </c>
      <c r="D69" s="17" t="s">
        <v>150</v>
      </c>
      <c r="E69" s="17" t="s">
        <v>228</v>
      </c>
    </row>
    <row r="70" spans="1:5" ht="15.75" thickBot="1">
      <c r="A70" s="16" t="s">
        <v>229</v>
      </c>
      <c r="B70" s="17" t="s">
        <v>230</v>
      </c>
      <c r="C70" s="18">
        <v>1958</v>
      </c>
      <c r="D70" s="17" t="s">
        <v>213</v>
      </c>
      <c r="E70" s="17" t="s">
        <v>231</v>
      </c>
    </row>
    <row r="71" spans="1:5" ht="15.75" thickBot="1">
      <c r="A71" s="16" t="s">
        <v>232</v>
      </c>
      <c r="B71" s="17" t="s">
        <v>233</v>
      </c>
      <c r="C71" s="18">
        <v>1963</v>
      </c>
      <c r="D71" s="17" t="s">
        <v>14</v>
      </c>
      <c r="E71" s="17" t="s">
        <v>234</v>
      </c>
    </row>
    <row r="72" spans="1:5" ht="15.75" thickBot="1">
      <c r="A72" s="16" t="s">
        <v>235</v>
      </c>
      <c r="B72" s="17" t="s">
        <v>236</v>
      </c>
      <c r="C72" s="18">
        <v>1961</v>
      </c>
      <c r="D72" s="17" t="s">
        <v>237</v>
      </c>
      <c r="E72" s="17" t="s">
        <v>238</v>
      </c>
    </row>
    <row r="73" spans="1:5" ht="15.75" thickBot="1">
      <c r="A73" s="16" t="s">
        <v>239</v>
      </c>
      <c r="B73" s="17" t="s">
        <v>240</v>
      </c>
      <c r="C73" s="18">
        <v>1964</v>
      </c>
      <c r="D73" s="17" t="s">
        <v>66</v>
      </c>
      <c r="E73" s="17" t="s">
        <v>241</v>
      </c>
    </row>
    <row r="74" spans="1:5" ht="15.75" thickBot="1">
      <c r="A74" s="16" t="s">
        <v>242</v>
      </c>
      <c r="B74" s="17" t="s">
        <v>243</v>
      </c>
      <c r="C74" s="18">
        <v>1959</v>
      </c>
      <c r="D74" s="17" t="s">
        <v>66</v>
      </c>
      <c r="E74" s="17" t="s">
        <v>244</v>
      </c>
    </row>
    <row r="75" spans="1:5" ht="15.75" thickBot="1">
      <c r="A75" s="16" t="s">
        <v>245</v>
      </c>
      <c r="B75" s="17" t="s">
        <v>246</v>
      </c>
      <c r="C75" s="18">
        <v>1975</v>
      </c>
      <c r="D75" s="17" t="s">
        <v>247</v>
      </c>
      <c r="E75" s="17" t="s">
        <v>248</v>
      </c>
    </row>
    <row r="76" spans="1:5" ht="15.75" thickBot="1">
      <c r="A76" s="16" t="s">
        <v>249</v>
      </c>
      <c r="B76" s="17" t="s">
        <v>250</v>
      </c>
      <c r="C76" s="18">
        <v>1964</v>
      </c>
      <c r="D76" s="17" t="s">
        <v>66</v>
      </c>
      <c r="E76" s="17" t="s">
        <v>251</v>
      </c>
    </row>
    <row r="77" spans="1:5" ht="15.75" thickBot="1">
      <c r="A77" s="16" t="s">
        <v>252</v>
      </c>
      <c r="B77" s="17" t="s">
        <v>253</v>
      </c>
      <c r="C77" s="18">
        <v>1962</v>
      </c>
      <c r="D77" s="17" t="s">
        <v>37</v>
      </c>
      <c r="E77" s="17" t="s">
        <v>254</v>
      </c>
    </row>
    <row r="78" spans="1:5" ht="15.75" thickBot="1">
      <c r="A78" s="16" t="s">
        <v>255</v>
      </c>
      <c r="B78" s="17" t="s">
        <v>256</v>
      </c>
      <c r="C78" s="18">
        <v>1961</v>
      </c>
      <c r="D78" s="17" t="s">
        <v>66</v>
      </c>
      <c r="E78" s="17" t="s">
        <v>257</v>
      </c>
    </row>
    <row r="79" spans="1:5" ht="15.75" thickBot="1">
      <c r="A79" s="16" t="s">
        <v>258</v>
      </c>
      <c r="B79" s="17" t="s">
        <v>259</v>
      </c>
      <c r="C79" s="18">
        <v>1959</v>
      </c>
      <c r="D79" s="17" t="s">
        <v>56</v>
      </c>
      <c r="E79" s="17" t="s">
        <v>260</v>
      </c>
    </row>
    <row r="80" spans="1:5" ht="15.75" thickBot="1">
      <c r="A80" s="16" t="s">
        <v>261</v>
      </c>
      <c r="B80" s="17" t="s">
        <v>262</v>
      </c>
      <c r="C80" s="18">
        <v>1958</v>
      </c>
      <c r="D80" s="17" t="s">
        <v>92</v>
      </c>
      <c r="E80" s="17" t="s">
        <v>263</v>
      </c>
    </row>
    <row r="81" spans="1:5" ht="15.75" thickBot="1">
      <c r="A81" s="16" t="s">
        <v>264</v>
      </c>
      <c r="B81" s="17" t="s">
        <v>265</v>
      </c>
      <c r="C81" s="18">
        <v>1969</v>
      </c>
      <c r="D81" s="17" t="s">
        <v>266</v>
      </c>
      <c r="E81" s="17" t="s">
        <v>267</v>
      </c>
    </row>
    <row r="82" spans="1:5" ht="15.75" thickBot="1">
      <c r="A82" s="16" t="s">
        <v>268</v>
      </c>
      <c r="B82" s="17" t="s">
        <v>269</v>
      </c>
      <c r="C82" s="18">
        <v>1972</v>
      </c>
      <c r="D82" s="17" t="s">
        <v>14</v>
      </c>
      <c r="E82" s="17" t="s">
        <v>270</v>
      </c>
    </row>
    <row r="83" spans="1:5" ht="15.75" thickBot="1">
      <c r="A83" s="16" t="s">
        <v>271</v>
      </c>
      <c r="B83" s="17" t="s">
        <v>272</v>
      </c>
      <c r="C83" s="18">
        <v>1962</v>
      </c>
      <c r="D83" s="17" t="s">
        <v>266</v>
      </c>
      <c r="E83" s="17" t="s">
        <v>273</v>
      </c>
    </row>
    <row r="84" spans="1:5" ht="15.75" thickBot="1">
      <c r="A84" s="16" t="s">
        <v>274</v>
      </c>
      <c r="B84" s="17" t="s">
        <v>275</v>
      </c>
      <c r="C84" s="18">
        <v>1971</v>
      </c>
      <c r="D84" s="17" t="s">
        <v>266</v>
      </c>
      <c r="E84" s="17" t="s">
        <v>276</v>
      </c>
    </row>
    <row r="85" spans="1:5" ht="15.75" thickBot="1">
      <c r="A85" s="16" t="s">
        <v>277</v>
      </c>
      <c r="B85" s="17" t="s">
        <v>278</v>
      </c>
      <c r="C85" s="18">
        <v>1986</v>
      </c>
      <c r="D85" s="17" t="s">
        <v>279</v>
      </c>
      <c r="E85" s="17" t="s">
        <v>280</v>
      </c>
    </row>
    <row r="86" spans="1:5" ht="15.75" thickBot="1">
      <c r="A86" s="16" t="s">
        <v>281</v>
      </c>
      <c r="B86" s="17" t="s">
        <v>282</v>
      </c>
      <c r="C86" s="18">
        <v>1974</v>
      </c>
      <c r="D86" s="17" t="s">
        <v>41</v>
      </c>
      <c r="E86" s="17" t="s">
        <v>283</v>
      </c>
    </row>
    <row r="87" spans="1:5" ht="15.75" thickBot="1">
      <c r="A87" s="16" t="s">
        <v>284</v>
      </c>
      <c r="B87" s="17" t="s">
        <v>285</v>
      </c>
      <c r="C87" s="18">
        <v>1988</v>
      </c>
      <c r="D87" s="17" t="s">
        <v>37</v>
      </c>
      <c r="E87" s="17" t="s">
        <v>286</v>
      </c>
    </row>
    <row r="88" spans="1:5" ht="15.75" thickBot="1">
      <c r="A88" s="16" t="s">
        <v>287</v>
      </c>
      <c r="B88" s="17" t="s">
        <v>288</v>
      </c>
      <c r="C88" s="18">
        <v>1973</v>
      </c>
      <c r="D88" s="17" t="s">
        <v>18</v>
      </c>
      <c r="E88" s="17" t="s">
        <v>289</v>
      </c>
    </row>
    <row r="89" spans="1:5" ht="15.75" thickBot="1">
      <c r="A89" s="16" t="s">
        <v>290</v>
      </c>
      <c r="B89" s="17" t="s">
        <v>291</v>
      </c>
      <c r="C89" s="18">
        <v>1970</v>
      </c>
      <c r="D89" s="17" t="s">
        <v>18</v>
      </c>
      <c r="E89" s="17" t="s">
        <v>292</v>
      </c>
    </row>
    <row r="90" spans="1:5" ht="15.75" thickBot="1">
      <c r="A90" s="16" t="s">
        <v>293</v>
      </c>
      <c r="B90" s="17" t="s">
        <v>294</v>
      </c>
      <c r="C90" s="18">
        <v>1961</v>
      </c>
      <c r="D90" s="17" t="s">
        <v>14</v>
      </c>
      <c r="E90" s="17" t="s">
        <v>295</v>
      </c>
    </row>
    <row r="91" spans="1:5" ht="15.75" thickBot="1">
      <c r="A91" s="16" t="s">
        <v>296</v>
      </c>
      <c r="B91" s="17" t="s">
        <v>297</v>
      </c>
      <c r="C91" s="18">
        <v>1964</v>
      </c>
      <c r="D91" s="17" t="s">
        <v>14</v>
      </c>
      <c r="E91" s="17" t="s">
        <v>298</v>
      </c>
    </row>
    <row r="92" spans="1:5" ht="15.75" thickBot="1">
      <c r="A92" s="16" t="s">
        <v>299</v>
      </c>
      <c r="B92" s="17" t="s">
        <v>300</v>
      </c>
      <c r="C92" s="18">
        <v>1964</v>
      </c>
      <c r="D92" s="17" t="s">
        <v>66</v>
      </c>
      <c r="E92" s="17" t="s">
        <v>301</v>
      </c>
    </row>
    <row r="93" spans="1:5" ht="15.75" thickBot="1">
      <c r="A93" s="16" t="s">
        <v>302</v>
      </c>
      <c r="B93" s="17" t="s">
        <v>303</v>
      </c>
      <c r="C93" s="18">
        <v>1972</v>
      </c>
      <c r="D93" s="17" t="s">
        <v>66</v>
      </c>
      <c r="E93" s="17" t="s">
        <v>304</v>
      </c>
    </row>
    <row r="94" spans="1:5" ht="15.75" thickBot="1">
      <c r="A94" s="16" t="s">
        <v>305</v>
      </c>
      <c r="B94" s="17" t="s">
        <v>306</v>
      </c>
      <c r="C94" s="18">
        <v>1967</v>
      </c>
      <c r="D94" s="17" t="s">
        <v>66</v>
      </c>
      <c r="E94" s="17" t="s">
        <v>307</v>
      </c>
    </row>
    <row r="95" spans="1:5" ht="15.75" thickBot="1">
      <c r="A95" s="16" t="s">
        <v>308</v>
      </c>
      <c r="B95" s="17" t="s">
        <v>309</v>
      </c>
      <c r="C95" s="18">
        <v>1973</v>
      </c>
      <c r="D95" s="17" t="s">
        <v>133</v>
      </c>
      <c r="E95" s="17" t="s">
        <v>310</v>
      </c>
    </row>
    <row r="96" spans="1:5" ht="15.75" thickBot="1">
      <c r="A96" s="16" t="s">
        <v>311</v>
      </c>
      <c r="B96" s="17" t="s">
        <v>312</v>
      </c>
      <c r="C96" s="18">
        <v>1972</v>
      </c>
      <c r="D96" s="17" t="s">
        <v>66</v>
      </c>
      <c r="E96" s="17" t="s">
        <v>313</v>
      </c>
    </row>
    <row r="97" spans="1:5" ht="15.75" thickBot="1">
      <c r="A97" s="16" t="s">
        <v>314</v>
      </c>
      <c r="B97" s="17" t="s">
        <v>315</v>
      </c>
      <c r="C97" s="18">
        <v>1956</v>
      </c>
      <c r="D97" s="17" t="s">
        <v>316</v>
      </c>
      <c r="E97" s="17" t="s">
        <v>317</v>
      </c>
    </row>
    <row r="98" spans="1:5" ht="15.75" thickBot="1">
      <c r="A98" s="16" t="s">
        <v>318</v>
      </c>
      <c r="B98" s="17" t="s">
        <v>319</v>
      </c>
      <c r="C98" s="18">
        <v>1972</v>
      </c>
      <c r="D98" s="17" t="s">
        <v>92</v>
      </c>
      <c r="E98" s="17" t="s">
        <v>320</v>
      </c>
    </row>
    <row r="99" spans="1:5" ht="15.75" thickBot="1">
      <c r="A99" s="16" t="s">
        <v>321</v>
      </c>
      <c r="B99" s="17" t="s">
        <v>322</v>
      </c>
      <c r="C99" s="18">
        <v>1967</v>
      </c>
      <c r="D99" s="17" t="s">
        <v>213</v>
      </c>
      <c r="E99" s="17" t="s">
        <v>323</v>
      </c>
    </row>
    <row r="100" spans="1:5" ht="15.75" thickBot="1">
      <c r="A100" s="16" t="s">
        <v>324</v>
      </c>
      <c r="B100" s="17" t="s">
        <v>325</v>
      </c>
      <c r="C100" s="18">
        <v>1963</v>
      </c>
      <c r="D100" s="17" t="s">
        <v>66</v>
      </c>
      <c r="E100" s="17" t="s">
        <v>326</v>
      </c>
    </row>
    <row r="101" spans="1:5" ht="15.75" thickBot="1">
      <c r="A101" s="16" t="s">
        <v>327</v>
      </c>
      <c r="B101" s="17" t="s">
        <v>328</v>
      </c>
      <c r="C101" s="18">
        <v>1961</v>
      </c>
      <c r="D101" s="17" t="s">
        <v>14</v>
      </c>
      <c r="E101" s="17" t="s">
        <v>329</v>
      </c>
    </row>
    <row r="102" spans="1:5" ht="15.75" thickBot="1">
      <c r="A102" s="16" t="s">
        <v>330</v>
      </c>
      <c r="B102" s="17" t="s">
        <v>331</v>
      </c>
      <c r="C102" s="18">
        <v>1982</v>
      </c>
      <c r="D102" s="17" t="s">
        <v>56</v>
      </c>
      <c r="E102" s="17" t="s">
        <v>332</v>
      </c>
    </row>
    <row r="103" spans="1:5" ht="15.75" thickBot="1">
      <c r="A103" s="16" t="s">
        <v>333</v>
      </c>
      <c r="B103" s="17" t="s">
        <v>334</v>
      </c>
      <c r="C103" s="18">
        <v>1963</v>
      </c>
      <c r="D103" s="17" t="s">
        <v>14</v>
      </c>
      <c r="E103" s="17" t="s">
        <v>335</v>
      </c>
    </row>
    <row r="104" spans="1:5" ht="15.75" thickBot="1">
      <c r="A104" s="16" t="s">
        <v>336</v>
      </c>
      <c r="B104" s="17" t="s">
        <v>337</v>
      </c>
      <c r="C104" s="18">
        <v>1960</v>
      </c>
      <c r="D104" s="17" t="s">
        <v>66</v>
      </c>
      <c r="E104" s="17" t="s">
        <v>338</v>
      </c>
    </row>
    <row r="105" spans="1:5" ht="15.75" thickBot="1">
      <c r="A105" s="16" t="s">
        <v>339</v>
      </c>
      <c r="B105" s="17" t="s">
        <v>340</v>
      </c>
      <c r="C105" s="18">
        <v>1998</v>
      </c>
      <c r="D105" s="17" t="s">
        <v>37</v>
      </c>
      <c r="E105" s="17" t="s">
        <v>341</v>
      </c>
    </row>
    <row r="106" spans="1:5" ht="15.75" thickBot="1">
      <c r="A106" s="16" t="s">
        <v>342</v>
      </c>
      <c r="B106" s="17" t="s">
        <v>343</v>
      </c>
      <c r="C106" s="18">
        <v>1958</v>
      </c>
      <c r="D106" s="17" t="s">
        <v>266</v>
      </c>
      <c r="E106" s="17" t="s">
        <v>344</v>
      </c>
    </row>
    <row r="107" spans="1:5" ht="15.75" thickBot="1">
      <c r="A107" s="16" t="s">
        <v>345</v>
      </c>
      <c r="B107" s="17" t="s">
        <v>346</v>
      </c>
      <c r="C107" s="18">
        <v>1964</v>
      </c>
      <c r="D107" s="17" t="s">
        <v>266</v>
      </c>
      <c r="E107" s="17" t="s">
        <v>347</v>
      </c>
    </row>
    <row r="108" spans="1:5" ht="15.75" thickBot="1">
      <c r="A108" s="16" t="s">
        <v>348</v>
      </c>
      <c r="B108" s="17" t="s">
        <v>349</v>
      </c>
      <c r="C108" s="18">
        <v>1969</v>
      </c>
      <c r="D108" s="17" t="s">
        <v>150</v>
      </c>
      <c r="E108" s="17" t="s">
        <v>350</v>
      </c>
    </row>
    <row r="109" spans="1:5" ht="15.75" thickBot="1">
      <c r="A109" s="16" t="s">
        <v>351</v>
      </c>
      <c r="B109" s="17" t="s">
        <v>352</v>
      </c>
      <c r="C109" s="18">
        <v>1963</v>
      </c>
      <c r="D109" s="17" t="s">
        <v>66</v>
      </c>
      <c r="E109" s="17" t="s">
        <v>353</v>
      </c>
    </row>
    <row r="110" spans="1:5" ht="15.75" thickBot="1">
      <c r="A110" s="16" t="s">
        <v>354</v>
      </c>
      <c r="B110" s="17" t="s">
        <v>355</v>
      </c>
      <c r="C110" s="18">
        <v>1970</v>
      </c>
      <c r="D110" s="17" t="s">
        <v>14</v>
      </c>
      <c r="E110" s="17" t="s">
        <v>356</v>
      </c>
    </row>
    <row r="111" spans="1:5" ht="15.75" thickBot="1">
      <c r="A111" s="16" t="s">
        <v>357</v>
      </c>
      <c r="B111" s="17" t="s">
        <v>358</v>
      </c>
      <c r="C111" s="18">
        <v>1976</v>
      </c>
      <c r="D111" s="17" t="s">
        <v>37</v>
      </c>
      <c r="E111" s="17" t="s">
        <v>359</v>
      </c>
    </row>
    <row r="112" spans="1:5" ht="15.75" thickBot="1">
      <c r="A112" s="16" t="s">
        <v>360</v>
      </c>
      <c r="B112" s="17" t="s">
        <v>361</v>
      </c>
      <c r="C112" s="18">
        <v>1971</v>
      </c>
      <c r="D112" s="17" t="s">
        <v>18</v>
      </c>
      <c r="E112" s="17" t="s">
        <v>362</v>
      </c>
    </row>
    <row r="113" spans="1:5" ht="15.75" thickBot="1">
      <c r="A113" s="16" t="s">
        <v>363</v>
      </c>
      <c r="B113" s="17" t="s">
        <v>364</v>
      </c>
      <c r="C113" s="18">
        <v>1963</v>
      </c>
      <c r="D113" s="17" t="s">
        <v>41</v>
      </c>
      <c r="E113" s="17" t="s">
        <v>365</v>
      </c>
    </row>
    <row r="114" spans="1:5" ht="15.75" thickBot="1">
      <c r="A114" s="16" t="s">
        <v>366</v>
      </c>
      <c r="B114" s="17" t="s">
        <v>367</v>
      </c>
      <c r="C114" s="18">
        <v>1978</v>
      </c>
      <c r="D114" s="17" t="s">
        <v>41</v>
      </c>
      <c r="E114" s="17" t="s">
        <v>368</v>
      </c>
    </row>
    <row r="115" spans="1:5" ht="15.75" thickBot="1">
      <c r="A115" s="16" t="s">
        <v>369</v>
      </c>
      <c r="B115" s="17" t="s">
        <v>370</v>
      </c>
      <c r="C115" s="18">
        <v>1967</v>
      </c>
      <c r="D115" s="17" t="s">
        <v>371</v>
      </c>
      <c r="E115" s="17" t="s">
        <v>372</v>
      </c>
    </row>
    <row r="116" spans="1:5" ht="15.75" thickBot="1">
      <c r="A116" s="16" t="s">
        <v>373</v>
      </c>
      <c r="B116" s="17" t="s">
        <v>374</v>
      </c>
      <c r="C116" s="18">
        <v>1961</v>
      </c>
      <c r="D116" s="17" t="s">
        <v>56</v>
      </c>
      <c r="E116" s="17" t="s">
        <v>375</v>
      </c>
    </row>
    <row r="117" spans="1:5" ht="15.75" thickBot="1">
      <c r="A117" s="16" t="s">
        <v>376</v>
      </c>
      <c r="B117" s="17" t="s">
        <v>377</v>
      </c>
      <c r="C117" s="18">
        <v>1953</v>
      </c>
      <c r="D117" s="17" t="s">
        <v>316</v>
      </c>
      <c r="E117" s="17" t="s">
        <v>378</v>
      </c>
    </row>
    <row r="118" spans="1:5" ht="15.75" thickBot="1">
      <c r="A118" s="16" t="s">
        <v>379</v>
      </c>
      <c r="B118" s="17" t="s">
        <v>380</v>
      </c>
      <c r="C118" s="18">
        <v>1963</v>
      </c>
      <c r="D118" s="17" t="s">
        <v>48</v>
      </c>
      <c r="E118" s="17" t="s">
        <v>381</v>
      </c>
    </row>
    <row r="119" spans="1:5" ht="15.75" thickBot="1">
      <c r="A119" s="16" t="s">
        <v>382</v>
      </c>
      <c r="B119" s="17" t="s">
        <v>383</v>
      </c>
      <c r="C119" s="18">
        <v>1968</v>
      </c>
      <c r="D119" s="17" t="s">
        <v>167</v>
      </c>
      <c r="E119" s="17" t="s">
        <v>384</v>
      </c>
    </row>
    <row r="120" spans="1:5" ht="15.75" thickBot="1">
      <c r="A120" s="16" t="s">
        <v>385</v>
      </c>
      <c r="B120" s="17" t="s">
        <v>386</v>
      </c>
      <c r="C120" s="18">
        <v>1966</v>
      </c>
      <c r="D120" s="17" t="s">
        <v>387</v>
      </c>
      <c r="E120" s="17" t="s">
        <v>388</v>
      </c>
    </row>
    <row r="121" spans="1:5" ht="15.75" thickBot="1">
      <c r="A121" s="16" t="s">
        <v>389</v>
      </c>
      <c r="B121" s="17" t="s">
        <v>390</v>
      </c>
      <c r="C121" s="18">
        <v>1968</v>
      </c>
      <c r="D121" s="17" t="s">
        <v>66</v>
      </c>
      <c r="E121" s="17" t="s">
        <v>391</v>
      </c>
    </row>
    <row r="122" spans="1:5" ht="15.75" thickBot="1">
      <c r="A122" s="16" t="s">
        <v>392</v>
      </c>
      <c r="B122" s="17" t="s">
        <v>393</v>
      </c>
      <c r="C122" s="18">
        <v>1976</v>
      </c>
      <c r="D122" s="17" t="s">
        <v>66</v>
      </c>
      <c r="E122" s="17" t="s">
        <v>394</v>
      </c>
    </row>
    <row r="123" spans="1:5" ht="15.75" thickBot="1">
      <c r="A123" s="16" t="s">
        <v>395</v>
      </c>
      <c r="B123" s="17" t="s">
        <v>396</v>
      </c>
      <c r="C123" s="18">
        <v>1962</v>
      </c>
      <c r="D123" s="17" t="s">
        <v>167</v>
      </c>
      <c r="E123" s="17" t="s">
        <v>397</v>
      </c>
    </row>
    <row r="124" spans="1:5" ht="15.75" thickBot="1">
      <c r="A124" s="16" t="s">
        <v>398</v>
      </c>
      <c r="B124" s="17" t="s">
        <v>399</v>
      </c>
      <c r="C124" s="18">
        <v>1965</v>
      </c>
      <c r="D124" s="17" t="s">
        <v>66</v>
      </c>
      <c r="E124" s="17" t="s">
        <v>400</v>
      </c>
    </row>
    <row r="125" spans="1:5" ht="15.75" thickBot="1">
      <c r="A125" s="16" t="s">
        <v>401</v>
      </c>
      <c r="B125" s="17" t="s">
        <v>402</v>
      </c>
      <c r="C125" s="18">
        <v>1968</v>
      </c>
      <c r="D125" s="17" t="s">
        <v>96</v>
      </c>
      <c r="E125" s="17" t="s">
        <v>403</v>
      </c>
    </row>
    <row r="126" spans="1:5" ht="15.75" thickBot="1">
      <c r="A126" s="16" t="s">
        <v>404</v>
      </c>
      <c r="B126" s="17" t="s">
        <v>405</v>
      </c>
      <c r="C126" s="18">
        <v>1946</v>
      </c>
      <c r="D126" s="17" t="s">
        <v>18</v>
      </c>
      <c r="E126" s="17" t="s">
        <v>406</v>
      </c>
    </row>
    <row r="127" spans="1:5" ht="15.75" thickBot="1">
      <c r="A127" s="16" t="s">
        <v>407</v>
      </c>
      <c r="B127" s="17" t="s">
        <v>408</v>
      </c>
      <c r="C127" s="18">
        <v>1975</v>
      </c>
      <c r="D127" s="17" t="s">
        <v>48</v>
      </c>
      <c r="E127" s="17" t="s">
        <v>409</v>
      </c>
    </row>
    <row r="128" spans="1:5" ht="15.75" thickBot="1">
      <c r="A128" s="16" t="s">
        <v>410</v>
      </c>
      <c r="B128" s="17" t="s">
        <v>411</v>
      </c>
      <c r="C128" s="18">
        <v>1962</v>
      </c>
      <c r="D128" s="17" t="s">
        <v>190</v>
      </c>
      <c r="E128" s="17" t="s">
        <v>412</v>
      </c>
    </row>
    <row r="129" spans="1:5" ht="15.75" thickBot="1">
      <c r="A129" s="16" t="s">
        <v>413</v>
      </c>
      <c r="B129" s="17" t="s">
        <v>414</v>
      </c>
      <c r="C129" s="18">
        <v>1970</v>
      </c>
      <c r="D129" s="17" t="s">
        <v>150</v>
      </c>
      <c r="E129" s="17" t="s">
        <v>415</v>
      </c>
    </row>
    <row r="130" spans="1:5" ht="15.75" thickBot="1">
      <c r="A130" s="16" t="s">
        <v>416</v>
      </c>
      <c r="B130" s="17" t="s">
        <v>417</v>
      </c>
      <c r="C130" s="18">
        <v>1954</v>
      </c>
      <c r="D130" s="17" t="s">
        <v>133</v>
      </c>
      <c r="E130" s="17" t="s">
        <v>418</v>
      </c>
    </row>
    <row r="131" spans="1:5" ht="15.75" thickBot="1">
      <c r="A131" s="16" t="s">
        <v>419</v>
      </c>
      <c r="B131" s="17" t="s">
        <v>420</v>
      </c>
      <c r="C131" s="18">
        <v>1966</v>
      </c>
      <c r="D131" s="17" t="s">
        <v>266</v>
      </c>
      <c r="E131" s="17" t="s">
        <v>421</v>
      </c>
    </row>
    <row r="132" spans="1:5" ht="15.75" thickBot="1">
      <c r="A132" s="16" t="s">
        <v>422</v>
      </c>
      <c r="B132" s="17" t="s">
        <v>423</v>
      </c>
      <c r="C132" s="18">
        <v>1958</v>
      </c>
      <c r="D132" s="17" t="s">
        <v>266</v>
      </c>
      <c r="E132" s="17" t="s">
        <v>424</v>
      </c>
    </row>
    <row r="133" spans="1:5" ht="15.75" thickBot="1">
      <c r="A133" s="16" t="s">
        <v>425</v>
      </c>
      <c r="B133" s="17" t="s">
        <v>426</v>
      </c>
      <c r="C133" s="18">
        <v>1955</v>
      </c>
      <c r="D133" s="17" t="s">
        <v>18</v>
      </c>
      <c r="E133" s="17" t="s">
        <v>427</v>
      </c>
    </row>
    <row r="134" spans="1:5" ht="15.75" thickBot="1">
      <c r="A134" s="16" t="s">
        <v>428</v>
      </c>
      <c r="B134" s="17" t="s">
        <v>429</v>
      </c>
      <c r="C134" s="18">
        <v>1969</v>
      </c>
      <c r="D134" s="17" t="s">
        <v>37</v>
      </c>
      <c r="E134" s="17" t="s">
        <v>430</v>
      </c>
    </row>
    <row r="135" spans="1:5" ht="15.75" thickBot="1">
      <c r="A135" s="16" t="s">
        <v>431</v>
      </c>
      <c r="B135" s="17" t="s">
        <v>432</v>
      </c>
      <c r="C135" s="18">
        <v>1977</v>
      </c>
      <c r="D135" s="17" t="s">
        <v>56</v>
      </c>
      <c r="E135" s="17" t="s">
        <v>433</v>
      </c>
    </row>
    <row r="136" spans="1:5" ht="15.75" thickBot="1">
      <c r="A136" s="16" t="s">
        <v>434</v>
      </c>
      <c r="B136" s="17" t="s">
        <v>435</v>
      </c>
      <c r="C136" s="18">
        <v>1982</v>
      </c>
      <c r="D136" s="17" t="s">
        <v>18</v>
      </c>
      <c r="E136" s="17" t="s">
        <v>436</v>
      </c>
    </row>
    <row r="137" spans="1:5" ht="15.75" thickBot="1">
      <c r="A137" s="16" t="s">
        <v>437</v>
      </c>
      <c r="B137" s="17" t="s">
        <v>438</v>
      </c>
      <c r="C137" s="18">
        <v>1980</v>
      </c>
      <c r="D137" s="17" t="s">
        <v>92</v>
      </c>
      <c r="E137" s="17" t="s">
        <v>439</v>
      </c>
    </row>
    <row r="138" spans="1:5" ht="15.75" thickBot="1">
      <c r="A138" s="16" t="s">
        <v>440</v>
      </c>
      <c r="B138" s="17" t="s">
        <v>441</v>
      </c>
      <c r="C138" s="18">
        <v>1982</v>
      </c>
      <c r="D138" s="17" t="s">
        <v>92</v>
      </c>
      <c r="E138" s="17" t="s">
        <v>442</v>
      </c>
    </row>
    <row r="139" spans="1:5" ht="15.75" thickBot="1">
      <c r="A139" s="16" t="s">
        <v>443</v>
      </c>
      <c r="B139" s="17" t="s">
        <v>444</v>
      </c>
      <c r="C139" s="18">
        <v>1964</v>
      </c>
      <c r="D139" s="17" t="s">
        <v>66</v>
      </c>
      <c r="E139" s="17" t="s">
        <v>445</v>
      </c>
    </row>
    <row r="140" spans="1:5" ht="15.75" thickBot="1">
      <c r="A140" s="16" t="s">
        <v>446</v>
      </c>
      <c r="B140" s="17" t="s">
        <v>447</v>
      </c>
      <c r="C140" s="18">
        <v>1973</v>
      </c>
      <c r="D140" s="17" t="s">
        <v>66</v>
      </c>
      <c r="E140" s="17" t="s">
        <v>448</v>
      </c>
    </row>
    <row r="141" spans="1:5" ht="15.75" thickBot="1">
      <c r="A141" s="16" t="s">
        <v>449</v>
      </c>
      <c r="B141" s="17" t="s">
        <v>450</v>
      </c>
      <c r="C141" s="18">
        <v>1943</v>
      </c>
      <c r="D141" s="17" t="s">
        <v>266</v>
      </c>
      <c r="E141" s="17" t="s">
        <v>451</v>
      </c>
    </row>
    <row r="142" spans="1:5" ht="15.75" thickBot="1">
      <c r="A142" s="16" t="s">
        <v>452</v>
      </c>
      <c r="B142" s="17" t="s">
        <v>453</v>
      </c>
      <c r="C142" s="18">
        <v>1974</v>
      </c>
      <c r="D142" s="17" t="s">
        <v>454</v>
      </c>
      <c r="E142" s="17" t="s">
        <v>455</v>
      </c>
    </row>
    <row r="143" spans="1:5" ht="15.75" thickBot="1">
      <c r="A143" s="16" t="s">
        <v>456</v>
      </c>
      <c r="B143" s="17" t="s">
        <v>457</v>
      </c>
      <c r="C143" s="18">
        <v>1979</v>
      </c>
      <c r="D143" s="17" t="s">
        <v>14</v>
      </c>
      <c r="E143" s="17" t="s">
        <v>458</v>
      </c>
    </row>
    <row r="144" spans="1:5" ht="15.75" thickBot="1">
      <c r="A144" s="16" t="s">
        <v>459</v>
      </c>
      <c r="B144" s="17" t="s">
        <v>460</v>
      </c>
      <c r="C144" s="18">
        <v>1967</v>
      </c>
      <c r="D144" s="17" t="s">
        <v>96</v>
      </c>
      <c r="E144" s="17" t="s">
        <v>461</v>
      </c>
    </row>
    <row r="145" spans="1:5" ht="15.75" thickBot="1">
      <c r="A145" s="16" t="s">
        <v>462</v>
      </c>
      <c r="B145" s="17" t="s">
        <v>463</v>
      </c>
      <c r="C145" s="18">
        <v>1961</v>
      </c>
      <c r="D145" s="17" t="s">
        <v>66</v>
      </c>
      <c r="E145" s="17" t="s">
        <v>464</v>
      </c>
    </row>
    <row r="146" spans="1:5" ht="15.75" thickBot="1">
      <c r="A146" s="16" t="s">
        <v>465</v>
      </c>
      <c r="B146" s="17" t="s">
        <v>466</v>
      </c>
      <c r="C146" s="18">
        <v>1967</v>
      </c>
      <c r="D146" s="17" t="s">
        <v>266</v>
      </c>
      <c r="E146" s="17" t="s">
        <v>467</v>
      </c>
    </row>
    <row r="147" spans="1:5" ht="15.75" thickBot="1">
      <c r="A147" s="16" t="s">
        <v>468</v>
      </c>
      <c r="B147" s="17" t="s">
        <v>469</v>
      </c>
      <c r="C147" s="18">
        <v>1959</v>
      </c>
      <c r="D147" s="17" t="s">
        <v>266</v>
      </c>
      <c r="E147" s="17" t="s">
        <v>470</v>
      </c>
    </row>
    <row r="148" spans="1:5" ht="15.75" thickBot="1">
      <c r="A148" s="16" t="s">
        <v>471</v>
      </c>
      <c r="B148" s="17" t="s">
        <v>472</v>
      </c>
      <c r="C148" s="18">
        <v>1960</v>
      </c>
      <c r="D148" s="17" t="s">
        <v>41</v>
      </c>
      <c r="E148" s="17" t="s">
        <v>473</v>
      </c>
    </row>
    <row r="149" spans="1:5" ht="15.75" thickBot="1">
      <c r="A149" s="16" t="s">
        <v>474</v>
      </c>
      <c r="B149" s="17" t="s">
        <v>475</v>
      </c>
      <c r="C149" s="18">
        <v>1945</v>
      </c>
      <c r="D149" s="17" t="s">
        <v>266</v>
      </c>
      <c r="E149" s="17" t="s">
        <v>476</v>
      </c>
    </row>
    <row r="150" spans="1:5" ht="15.75" thickBot="1">
      <c r="A150" s="16" t="s">
        <v>477</v>
      </c>
      <c r="B150" s="17" t="s">
        <v>478</v>
      </c>
      <c r="C150" s="18">
        <v>1951</v>
      </c>
      <c r="D150" s="17" t="s">
        <v>18</v>
      </c>
      <c r="E150" s="17" t="s">
        <v>479</v>
      </c>
    </row>
    <row r="151" spans="1:5" ht="15.75" thickBot="1">
      <c r="A151" s="16" t="s">
        <v>480</v>
      </c>
      <c r="B151" s="17" t="s">
        <v>481</v>
      </c>
      <c r="C151" s="18">
        <v>1957</v>
      </c>
      <c r="D151" s="17" t="s">
        <v>66</v>
      </c>
      <c r="E151" s="17" t="s">
        <v>482</v>
      </c>
    </row>
    <row r="152" spans="1:5" ht="15.75" thickBot="1">
      <c r="A152" s="16" t="s">
        <v>483</v>
      </c>
      <c r="B152" s="17" t="s">
        <v>484</v>
      </c>
      <c r="C152" s="18">
        <v>1964</v>
      </c>
      <c r="D152" s="17" t="s">
        <v>29</v>
      </c>
      <c r="E152" s="17" t="s">
        <v>485</v>
      </c>
    </row>
    <row r="153" spans="1:5" ht="15.75" thickBot="1">
      <c r="A153" s="16" t="s">
        <v>486</v>
      </c>
      <c r="B153" s="17" t="s">
        <v>487</v>
      </c>
      <c r="C153" s="18">
        <v>1940</v>
      </c>
      <c r="D153" s="17" t="s">
        <v>14</v>
      </c>
      <c r="E153" s="17" t="s">
        <v>488</v>
      </c>
    </row>
    <row r="154" spans="1:5" ht="15.75" thickBot="1">
      <c r="A154" s="16" t="s">
        <v>489</v>
      </c>
      <c r="B154" s="17" t="s">
        <v>490</v>
      </c>
      <c r="C154" s="18">
        <v>1962</v>
      </c>
      <c r="D154" s="17" t="s">
        <v>96</v>
      </c>
      <c r="E154" s="17" t="s">
        <v>491</v>
      </c>
    </row>
    <row r="155" spans="1:5" ht="15.75" thickBot="1">
      <c r="A155" s="16" t="s">
        <v>492</v>
      </c>
      <c r="B155" s="17" t="s">
        <v>493</v>
      </c>
      <c r="C155" s="18">
        <v>1974</v>
      </c>
      <c r="D155" s="17" t="s">
        <v>41</v>
      </c>
      <c r="E155" s="17" t="s">
        <v>494</v>
      </c>
    </row>
    <row r="156" spans="1:5" ht="15.75" thickBot="1">
      <c r="A156" s="16" t="s">
        <v>495</v>
      </c>
      <c r="B156" s="17" t="s">
        <v>496</v>
      </c>
      <c r="C156" s="18">
        <v>1968</v>
      </c>
      <c r="D156" s="17" t="s">
        <v>190</v>
      </c>
      <c r="E156" s="17" t="s">
        <v>497</v>
      </c>
    </row>
    <row r="157" spans="1:5" ht="15.75" thickBot="1">
      <c r="A157" s="16" t="s">
        <v>498</v>
      </c>
      <c r="B157" s="17" t="s">
        <v>499</v>
      </c>
      <c r="C157" s="18">
        <v>1961</v>
      </c>
      <c r="D157" s="17" t="s">
        <v>48</v>
      </c>
      <c r="E157" s="17" t="s">
        <v>500</v>
      </c>
    </row>
    <row r="158" spans="1:5" ht="15.75" thickBot="1">
      <c r="A158" s="16" t="s">
        <v>501</v>
      </c>
      <c r="B158" s="17" t="s">
        <v>502</v>
      </c>
      <c r="C158" s="18">
        <v>1971</v>
      </c>
      <c r="D158" s="17" t="s">
        <v>66</v>
      </c>
      <c r="E158" s="17" t="s">
        <v>503</v>
      </c>
    </row>
    <row r="159" spans="1:5" ht="15.75" thickBot="1">
      <c r="A159" s="16" t="s">
        <v>504</v>
      </c>
      <c r="B159" s="17" t="s">
        <v>505</v>
      </c>
      <c r="C159" s="18">
        <v>1971</v>
      </c>
      <c r="D159" s="17" t="s">
        <v>14</v>
      </c>
      <c r="E159" s="17" t="s">
        <v>506</v>
      </c>
    </row>
    <row r="160" spans="1:5" ht="15.75" thickBot="1">
      <c r="A160" s="16" t="s">
        <v>507</v>
      </c>
      <c r="B160" s="17" t="s">
        <v>508</v>
      </c>
      <c r="C160" s="18">
        <v>1970</v>
      </c>
      <c r="D160" s="17" t="s">
        <v>14</v>
      </c>
      <c r="E160" s="17" t="s">
        <v>509</v>
      </c>
    </row>
    <row r="161" spans="1:5" ht="15.75" thickBot="1">
      <c r="A161" s="16" t="s">
        <v>510</v>
      </c>
      <c r="B161" s="17" t="s">
        <v>511</v>
      </c>
      <c r="C161" s="18">
        <v>1963</v>
      </c>
      <c r="D161" s="17" t="s">
        <v>14</v>
      </c>
      <c r="E161" s="17" t="s">
        <v>512</v>
      </c>
    </row>
    <row r="162" spans="1:5" ht="15.75" thickBot="1">
      <c r="A162" s="16" t="s">
        <v>513</v>
      </c>
      <c r="B162" s="17" t="s">
        <v>514</v>
      </c>
      <c r="C162" s="18">
        <v>1962</v>
      </c>
      <c r="D162" s="17" t="s">
        <v>41</v>
      </c>
      <c r="E162" s="17" t="s">
        <v>515</v>
      </c>
    </row>
    <row r="163" spans="1:5" ht="15.75" thickBot="1">
      <c r="A163" s="16" t="s">
        <v>516</v>
      </c>
      <c r="B163" s="17" t="s">
        <v>517</v>
      </c>
      <c r="C163" s="18">
        <v>1975</v>
      </c>
      <c r="D163" s="17" t="s">
        <v>56</v>
      </c>
      <c r="E163" s="17" t="s">
        <v>518</v>
      </c>
    </row>
    <row r="164" spans="1:5" ht="15.75" thickBot="1">
      <c r="A164" s="16" t="s">
        <v>519</v>
      </c>
      <c r="B164" s="17" t="s">
        <v>520</v>
      </c>
      <c r="C164" s="18">
        <v>1960</v>
      </c>
      <c r="D164" s="17" t="s">
        <v>66</v>
      </c>
      <c r="E164" s="17" t="s">
        <v>521</v>
      </c>
    </row>
    <row r="165" spans="1:5" ht="15.75" thickBot="1">
      <c r="A165" s="16" t="s">
        <v>522</v>
      </c>
      <c r="B165" s="17" t="s">
        <v>523</v>
      </c>
      <c r="C165" s="18">
        <v>1949</v>
      </c>
      <c r="D165" s="17" t="s">
        <v>18</v>
      </c>
      <c r="E165" s="17" t="s">
        <v>524</v>
      </c>
    </row>
    <row r="166" spans="1:5" ht="15.75" thickBot="1">
      <c r="A166" s="16" t="s">
        <v>525</v>
      </c>
      <c r="B166" s="17" t="s">
        <v>526</v>
      </c>
      <c r="C166" s="18">
        <v>1961</v>
      </c>
      <c r="D166" s="17" t="s">
        <v>37</v>
      </c>
      <c r="E166" s="17" t="s">
        <v>527</v>
      </c>
    </row>
    <row r="167" spans="1:5" ht="15.75" thickBot="1">
      <c r="A167" s="16" t="s">
        <v>528</v>
      </c>
      <c r="B167" s="17" t="s">
        <v>529</v>
      </c>
      <c r="C167" s="18">
        <v>1962</v>
      </c>
      <c r="D167" s="17" t="s">
        <v>37</v>
      </c>
      <c r="E167" s="17" t="s">
        <v>530</v>
      </c>
    </row>
  </sheetData>
  <sheetProtection/>
  <mergeCells count="3">
    <mergeCell ref="B1:E1"/>
    <mergeCell ref="G3:H3"/>
    <mergeCell ref="G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54">
      <selection activeCell="C5" sqref="C5:C58"/>
    </sheetView>
  </sheetViews>
  <sheetFormatPr defaultColWidth="9.140625" defaultRowHeight="15"/>
  <cols>
    <col min="1" max="1" width="9.140625" style="0" customWidth="1"/>
    <col min="2" max="2" width="46.57421875" style="0" customWidth="1"/>
    <col min="3" max="3" width="18.7109375" style="0" customWidth="1"/>
  </cols>
  <sheetData>
    <row r="1" spans="1:3" ht="46.5" customHeight="1">
      <c r="A1" s="22" t="s">
        <v>539</v>
      </c>
      <c r="B1" s="22"/>
      <c r="C1" s="22"/>
    </row>
    <row r="2" spans="1:3" ht="19.5">
      <c r="A2" s="23" t="s">
        <v>540</v>
      </c>
      <c r="B2" s="23"/>
      <c r="C2" s="23"/>
    </row>
    <row r="3" spans="1:3" ht="16.5">
      <c r="A3" s="24" t="s">
        <v>541</v>
      </c>
      <c r="B3" s="24"/>
      <c r="C3" s="24"/>
    </row>
    <row r="4" spans="1:3" ht="18.75" thickBot="1">
      <c r="A4" s="2" t="s">
        <v>536</v>
      </c>
      <c r="B4" s="3" t="s">
        <v>537</v>
      </c>
      <c r="C4" s="4" t="s">
        <v>538</v>
      </c>
    </row>
    <row r="5" spans="1:3" ht="21" customHeight="1" thickBot="1">
      <c r="A5" s="5">
        <f>ROW(A1)</f>
        <v>1</v>
      </c>
      <c r="B5" s="10" t="s">
        <v>66</v>
      </c>
      <c r="C5" s="6">
        <v>31</v>
      </c>
    </row>
    <row r="6" spans="1:3" ht="21" customHeight="1" thickBot="1">
      <c r="A6" s="5">
        <f aca="true" t="shared" si="0" ref="A6:A39">ROW(A2)</f>
        <v>2</v>
      </c>
      <c r="B6" s="10" t="s">
        <v>14</v>
      </c>
      <c r="C6" s="6">
        <v>22</v>
      </c>
    </row>
    <row r="7" spans="1:3" ht="21" customHeight="1" thickBot="1">
      <c r="A7" s="5">
        <f t="shared" si="0"/>
        <v>3</v>
      </c>
      <c r="B7" s="10" t="s">
        <v>37</v>
      </c>
      <c r="C7" s="6">
        <v>16</v>
      </c>
    </row>
    <row r="8" spans="1:3" ht="21" customHeight="1" thickBot="1">
      <c r="A8" s="5">
        <f t="shared" si="0"/>
        <v>4</v>
      </c>
      <c r="B8" s="10" t="s">
        <v>266</v>
      </c>
      <c r="C8" s="6">
        <v>11</v>
      </c>
    </row>
    <row r="9" spans="1:3" ht="21" customHeight="1" thickBot="1">
      <c r="A9" s="5">
        <f t="shared" si="0"/>
        <v>5</v>
      </c>
      <c r="B9" s="10" t="s">
        <v>18</v>
      </c>
      <c r="C9" s="6">
        <v>11</v>
      </c>
    </row>
    <row r="10" spans="1:3" ht="15" customHeight="1" thickBot="1">
      <c r="A10" s="7">
        <f t="shared" si="0"/>
        <v>6</v>
      </c>
      <c r="B10" s="11" t="s">
        <v>41</v>
      </c>
      <c r="C10" s="8">
        <v>9</v>
      </c>
    </row>
    <row r="11" spans="1:3" ht="15" customHeight="1" thickBot="1">
      <c r="A11" s="7">
        <f t="shared" si="0"/>
        <v>7</v>
      </c>
      <c r="B11" s="11" t="s">
        <v>167</v>
      </c>
      <c r="C11" s="8">
        <v>6</v>
      </c>
    </row>
    <row r="12" spans="1:3" ht="15" customHeight="1" thickBot="1">
      <c r="A12" s="7">
        <f t="shared" si="0"/>
        <v>8</v>
      </c>
      <c r="B12" s="11" t="s">
        <v>56</v>
      </c>
      <c r="C12" s="8">
        <v>6</v>
      </c>
    </row>
    <row r="13" spans="1:3" ht="15" customHeight="1" thickBot="1">
      <c r="A13" s="7">
        <f t="shared" si="0"/>
        <v>9</v>
      </c>
      <c r="B13" s="11" t="s">
        <v>92</v>
      </c>
      <c r="C13" s="8">
        <v>6</v>
      </c>
    </row>
    <row r="14" spans="1:3" ht="15" customHeight="1" thickBot="1">
      <c r="A14" s="7">
        <f t="shared" si="0"/>
        <v>10</v>
      </c>
      <c r="B14" s="11" t="s">
        <v>48</v>
      </c>
      <c r="C14" s="8">
        <v>5</v>
      </c>
    </row>
    <row r="15" spans="1:3" ht="15" customHeight="1" thickBot="1">
      <c r="A15" s="7">
        <f t="shared" si="0"/>
        <v>11</v>
      </c>
      <c r="B15" s="11" t="s">
        <v>96</v>
      </c>
      <c r="C15" s="8">
        <v>4</v>
      </c>
    </row>
    <row r="16" spans="1:3" ht="15" customHeight="1" thickBot="1">
      <c r="A16" s="7">
        <f t="shared" si="0"/>
        <v>12</v>
      </c>
      <c r="B16" s="11" t="s">
        <v>150</v>
      </c>
      <c r="C16" s="8">
        <v>4</v>
      </c>
    </row>
    <row r="17" spans="1:3" ht="15" customHeight="1" thickBot="1">
      <c r="A17" s="9">
        <f t="shared" si="0"/>
        <v>13</v>
      </c>
      <c r="B17" s="12" t="s">
        <v>190</v>
      </c>
      <c r="C17" s="13">
        <v>3</v>
      </c>
    </row>
    <row r="18" spans="1:3" ht="15" customHeight="1" thickBot="1">
      <c r="A18" s="7">
        <f t="shared" si="0"/>
        <v>14</v>
      </c>
      <c r="B18" s="11" t="s">
        <v>133</v>
      </c>
      <c r="C18" s="8">
        <v>3</v>
      </c>
    </row>
    <row r="19" spans="1:3" ht="15" customHeight="1" thickBot="1">
      <c r="A19" s="7">
        <f t="shared" si="0"/>
        <v>15</v>
      </c>
      <c r="B19" s="11" t="s">
        <v>22</v>
      </c>
      <c r="C19" s="8">
        <v>3</v>
      </c>
    </row>
    <row r="20" spans="1:3" ht="15" customHeight="1" thickBot="1">
      <c r="A20" s="7">
        <f t="shared" si="0"/>
        <v>16</v>
      </c>
      <c r="B20" s="11" t="s">
        <v>213</v>
      </c>
      <c r="C20" s="8">
        <v>3</v>
      </c>
    </row>
    <row r="21" spans="1:3" ht="15" customHeight="1" thickBot="1">
      <c r="A21" s="7">
        <f t="shared" si="0"/>
        <v>17</v>
      </c>
      <c r="B21" s="11" t="s">
        <v>316</v>
      </c>
      <c r="C21" s="8">
        <v>2</v>
      </c>
    </row>
    <row r="22" spans="1:3" ht="15" customHeight="1" thickBot="1">
      <c r="A22" s="7">
        <f t="shared" si="0"/>
        <v>18</v>
      </c>
      <c r="B22" s="11" t="s">
        <v>3</v>
      </c>
      <c r="C22" s="8">
        <v>2</v>
      </c>
    </row>
    <row r="23" spans="1:3" ht="15" customHeight="1" thickBot="1">
      <c r="A23" s="7">
        <f t="shared" si="0"/>
        <v>19</v>
      </c>
      <c r="B23" s="11" t="s">
        <v>29</v>
      </c>
      <c r="C23" s="8">
        <v>2</v>
      </c>
    </row>
    <row r="24" spans="1:3" ht="15" customHeight="1" thickBot="1">
      <c r="A24" s="7">
        <f t="shared" si="0"/>
        <v>20</v>
      </c>
      <c r="B24" s="11" t="s">
        <v>371</v>
      </c>
      <c r="C24" s="8">
        <v>1</v>
      </c>
    </row>
    <row r="25" spans="1:3" ht="15" customHeight="1" thickBot="1">
      <c r="A25" s="7">
        <f t="shared" si="0"/>
        <v>21</v>
      </c>
      <c r="B25" s="11" t="s">
        <v>85</v>
      </c>
      <c r="C25" s="8">
        <v>1</v>
      </c>
    </row>
    <row r="26" spans="1:3" ht="15" customHeight="1" thickBot="1">
      <c r="A26" s="7">
        <f t="shared" si="0"/>
        <v>22</v>
      </c>
      <c r="B26" s="11" t="s">
        <v>224</v>
      </c>
      <c r="C26" s="8">
        <v>1</v>
      </c>
    </row>
    <row r="27" spans="1:3" ht="15" customHeight="1" thickBot="1">
      <c r="A27" s="7">
        <f t="shared" si="0"/>
        <v>23</v>
      </c>
      <c r="B27" s="11" t="s">
        <v>194</v>
      </c>
      <c r="C27" s="8">
        <v>1</v>
      </c>
    </row>
    <row r="28" spans="1:3" ht="15" customHeight="1" thickBot="1">
      <c r="A28" s="7">
        <f t="shared" si="0"/>
        <v>24</v>
      </c>
      <c r="B28" s="11" t="s">
        <v>52</v>
      </c>
      <c r="C28" s="8">
        <v>1</v>
      </c>
    </row>
    <row r="29" spans="1:3" ht="15" customHeight="1" thickBot="1">
      <c r="A29" s="7">
        <f t="shared" si="0"/>
        <v>25</v>
      </c>
      <c r="B29" s="11" t="s">
        <v>7</v>
      </c>
      <c r="C29" s="8">
        <v>1</v>
      </c>
    </row>
    <row r="30" spans="1:3" ht="15" customHeight="1" thickBot="1">
      <c r="A30" s="7">
        <f t="shared" si="0"/>
        <v>26</v>
      </c>
      <c r="B30" s="11" t="s">
        <v>220</v>
      </c>
      <c r="C30" s="8">
        <v>1</v>
      </c>
    </row>
    <row r="31" spans="1:3" ht="15" customHeight="1" thickBot="1">
      <c r="A31" s="7">
        <f t="shared" si="0"/>
        <v>27</v>
      </c>
      <c r="B31" s="11" t="s">
        <v>247</v>
      </c>
      <c r="C31" s="8">
        <v>1</v>
      </c>
    </row>
    <row r="32" spans="1:3" ht="15" customHeight="1" thickBot="1">
      <c r="A32" s="7">
        <f t="shared" si="0"/>
        <v>28</v>
      </c>
      <c r="B32" s="11" t="s">
        <v>279</v>
      </c>
      <c r="C32" s="8">
        <v>1</v>
      </c>
    </row>
    <row r="33" spans="1:3" ht="15" customHeight="1" thickBot="1">
      <c r="A33" s="7">
        <f t="shared" si="0"/>
        <v>29</v>
      </c>
      <c r="B33" s="11" t="s">
        <v>237</v>
      </c>
      <c r="C33" s="8">
        <v>1</v>
      </c>
    </row>
    <row r="34" spans="1:3" ht="15" customHeight="1" thickBot="1">
      <c r="A34" s="7">
        <f t="shared" si="0"/>
        <v>30</v>
      </c>
      <c r="B34" s="11" t="s">
        <v>33</v>
      </c>
      <c r="C34" s="8">
        <v>1</v>
      </c>
    </row>
    <row r="35" spans="1:3" ht="15" customHeight="1" thickBot="1">
      <c r="A35" s="7">
        <f t="shared" si="0"/>
        <v>31</v>
      </c>
      <c r="B35" s="11" t="s">
        <v>454</v>
      </c>
      <c r="C35" s="8">
        <v>1</v>
      </c>
    </row>
    <row r="36" spans="1:3" ht="15" customHeight="1" thickBot="1">
      <c r="A36" s="7">
        <f t="shared" si="0"/>
        <v>32</v>
      </c>
      <c r="B36" s="11" t="s">
        <v>146</v>
      </c>
      <c r="C36" s="8">
        <v>1</v>
      </c>
    </row>
    <row r="37" spans="1:3" ht="15" customHeight="1" thickBot="1">
      <c r="A37" s="7">
        <f t="shared" si="0"/>
        <v>33</v>
      </c>
      <c r="B37" s="11" t="s">
        <v>174</v>
      </c>
      <c r="C37" s="8">
        <v>1</v>
      </c>
    </row>
    <row r="38" spans="1:3" ht="15" customHeight="1" thickBot="1">
      <c r="A38" s="7">
        <f t="shared" si="0"/>
        <v>34</v>
      </c>
      <c r="B38" s="11" t="s">
        <v>387</v>
      </c>
      <c r="C38" s="8">
        <v>1</v>
      </c>
    </row>
    <row r="39" spans="1:3" ht="15" customHeight="1" thickBot="1">
      <c r="A39" s="7">
        <f t="shared" si="0"/>
        <v>35</v>
      </c>
      <c r="B39" s="11" t="s">
        <v>160</v>
      </c>
      <c r="C39" s="8">
        <v>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Jampy</cp:lastModifiedBy>
  <dcterms:created xsi:type="dcterms:W3CDTF">2018-09-09T13:51:32Z</dcterms:created>
  <dcterms:modified xsi:type="dcterms:W3CDTF">2019-08-14T06:56:30Z</dcterms:modified>
  <cp:category/>
  <cp:version/>
  <cp:contentType/>
  <cp:contentStatus/>
</cp:coreProperties>
</file>