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170" tabRatio="694" activeTab="0"/>
  </bookViews>
  <sheets>
    <sheet name="Classifica a squadre" sheetId="1" r:id="rId1"/>
    <sheet name="Classifica Generale" sheetId="2" r:id="rId2"/>
    <sheet name="Atleti Podistica Solidarietà" sheetId="3" r:id="rId3"/>
    <sheet name="18,00-19,00" sheetId="4" r:id="rId4"/>
    <sheet name="19,00-20,00" sheetId="5" r:id="rId5"/>
    <sheet name="20,00-21,00" sheetId="6" r:id="rId6"/>
    <sheet name="21,00-22,00" sheetId="7" r:id="rId7"/>
    <sheet name="22,00-23,00" sheetId="8" r:id="rId8"/>
    <sheet name="23,00-24,00" sheetId="9" r:id="rId9"/>
    <sheet name="00,00-01,00" sheetId="10" r:id="rId10"/>
    <sheet name="01,00-02,00" sheetId="11" r:id="rId11"/>
    <sheet name="02,00-03,00" sheetId="12" r:id="rId12"/>
    <sheet name="03,00-04,00" sheetId="13" r:id="rId13"/>
    <sheet name="04,00-05,00" sheetId="14" r:id="rId14"/>
    <sheet name="05,00-06,00" sheetId="15" r:id="rId15"/>
    <sheet name="06,00-07,00" sheetId="16" r:id="rId16"/>
    <sheet name="07,00-08,00" sheetId="17" r:id="rId17"/>
    <sheet name="08,00-09,00" sheetId="18" r:id="rId18"/>
    <sheet name="09,00-10,00" sheetId="19" r:id="rId19"/>
    <sheet name="10,00-11,00" sheetId="20" r:id="rId20"/>
    <sheet name="11,00-12,00" sheetId="21" r:id="rId21"/>
    <sheet name="12,00-13,00" sheetId="22" r:id="rId22"/>
    <sheet name="13,00-14,00" sheetId="23" r:id="rId23"/>
    <sheet name="14,00-15,00" sheetId="24" r:id="rId24"/>
    <sheet name="15,00-16,00" sheetId="25" r:id="rId25"/>
    <sheet name="16,00-17,00" sheetId="26" r:id="rId26"/>
    <sheet name="17,00-18,00" sheetId="27" r:id="rId27"/>
  </sheets>
  <definedNames/>
  <calcPr fullCalcOnLoad="1"/>
</workbook>
</file>

<file path=xl/sharedStrings.xml><?xml version="1.0" encoding="utf-8"?>
<sst xmlns="http://schemas.openxmlformats.org/spreadsheetml/2006/main" count="2850" uniqueCount="674">
  <si>
    <t>PASCAL PIRARD</t>
  </si>
  <si>
    <t xml:space="preserve"> FORREST GUMP </t>
  </si>
  <si>
    <t>PATTA PAOLA</t>
  </si>
  <si>
    <t>ARDUINI FRANCO</t>
  </si>
  <si>
    <t xml:space="preserve"> GRUPPO MILLEPIEDI LADISPOLI </t>
  </si>
  <si>
    <t>ARELLANO CARLOS</t>
  </si>
  <si>
    <t xml:space="preserve"> CAT SPORT A </t>
  </si>
  <si>
    <t>FALATO LUIGI</t>
  </si>
  <si>
    <t xml:space="preserve"> ATLETICOUISP MONTEROTONDO A </t>
  </si>
  <si>
    <t>PARIS FABIO</t>
  </si>
  <si>
    <t xml:space="preserve"> ATLETICA VILLA AURELIA B </t>
  </si>
  <si>
    <t>GALATI ANTONIO</t>
  </si>
  <si>
    <t xml:space="preserve"> CAT SPORT B </t>
  </si>
  <si>
    <t>STEPAN GHEORGHINA</t>
  </si>
  <si>
    <t xml:space="preserve"> CAT SPORT FEMMINILE </t>
  </si>
  <si>
    <t>DIAMANTI PAOLO</t>
  </si>
  <si>
    <t xml:space="preserve"> ATLETICA VILLA AURELIA A </t>
  </si>
  <si>
    <t>LA BRICCIOSA MARIO</t>
  </si>
  <si>
    <t xml:space="preserve"> PODISTI MARATONA DI ROMA A </t>
  </si>
  <si>
    <t>Distanza</t>
  </si>
  <si>
    <t>BELLUCCI MASSIMO</t>
  </si>
  <si>
    <t>CICCARIELLO JACOPO</t>
  </si>
  <si>
    <t xml:space="preserve"> JUVENIA RUNNERS </t>
  </si>
  <si>
    <t>ARGENZIANO GIACCHINO</t>
  </si>
  <si>
    <t xml:space="preserve"> OSTIA ANTICA ATHLETAE </t>
  </si>
  <si>
    <t>MELONI LUCIANO</t>
  </si>
  <si>
    <t xml:space="preserve"> RUNNING EVOLUTION COLL. ROMANE </t>
  </si>
  <si>
    <t>CALANCA RICCARDO</t>
  </si>
  <si>
    <t xml:space="preserve"> BAGHDAD MARATHON THREE FOUR </t>
  </si>
  <si>
    <t>DI CARLO MATTEO</t>
  </si>
  <si>
    <t xml:space="preserve"> LBM SPORT TEAM B </t>
  </si>
  <si>
    <t>MONTI ENRICO</t>
  </si>
  <si>
    <t xml:space="preserve"> CRAL POLIGRAFICO DELLO STATO </t>
  </si>
  <si>
    <t>NOCCA MAURIZIO</t>
  </si>
  <si>
    <t xml:space="preserve"> ASD TRA LE RIGHE </t>
  </si>
  <si>
    <t>DURANTINI ROBERTO</t>
  </si>
  <si>
    <t xml:space="preserve"> VILLA ADA GREEN </t>
  </si>
  <si>
    <t>COLASANTI MARIA LAURA</t>
  </si>
  <si>
    <t xml:space="preserve"> PFIZER ITALIA RUNNING TEAM </t>
  </si>
  <si>
    <t>DI COLA ARMANDO</t>
  </si>
  <si>
    <t>FANELLI ADELE</t>
  </si>
  <si>
    <t xml:space="preserve"> ATLETICOUISP MONTEROTONDO FEMMINILE </t>
  </si>
  <si>
    <t>ZITO ANDREA</t>
  </si>
  <si>
    <t xml:space="preserve"> ATLETICA PEGASO </t>
  </si>
  <si>
    <t>BACCHETTA LORETTA</t>
  </si>
  <si>
    <t xml:space="preserve"> ENEA </t>
  </si>
  <si>
    <t>ZAPPONE MARCO</t>
  </si>
  <si>
    <t xml:space="preserve"> LBM SPORT TEAM A </t>
  </si>
  <si>
    <t>AGNOLI SERGIO</t>
  </si>
  <si>
    <t xml:space="preserve"> PODISTI MARATONA DI ROMA B </t>
  </si>
  <si>
    <t>D'ERRIGO MAURO</t>
  </si>
  <si>
    <t>VARI CLAUDIO</t>
  </si>
  <si>
    <t>CARRINO TOMMASO</t>
  </si>
  <si>
    <t>FERRARA BORIS</t>
  </si>
  <si>
    <t>SALADINO GIUSEPPE</t>
  </si>
  <si>
    <t>ZERPA ARNALDO</t>
  </si>
  <si>
    <t>BAHCIC ROBERT</t>
  </si>
  <si>
    <t>BARRETTA ALFREDO</t>
  </si>
  <si>
    <t>VASSELLI SANDRO</t>
  </si>
  <si>
    <t>LUCHESSA MAURIZIO</t>
  </si>
  <si>
    <t>TAGLIATI STEFANO</t>
  </si>
  <si>
    <t>MELONI LUIGI</t>
  </si>
  <si>
    <t>DE ANGELIS ALBERTO</t>
  </si>
  <si>
    <t>GIULIANI FAUSTO</t>
  </si>
  <si>
    <t>ANTONELLI ALBERTO</t>
  </si>
  <si>
    <t>IORIO STEFANO</t>
  </si>
  <si>
    <t>VANKAMPEN CARLA</t>
  </si>
  <si>
    <t>GOLVELLI GIOVANNI</t>
  </si>
  <si>
    <t>MAZZEO GIOVANNI ANTONIO</t>
  </si>
  <si>
    <t>GUERNACCINI LUCIANO</t>
  </si>
  <si>
    <t>CICCHINO RITA</t>
  </si>
  <si>
    <t>CENNI PAOLA</t>
  </si>
  <si>
    <t>STABILE ROSA</t>
  </si>
  <si>
    <t>ROMANELLI LAURA</t>
  </si>
  <si>
    <t>PASCUCCI LUCIANO</t>
  </si>
  <si>
    <t>GINALDI GIORGIA</t>
  </si>
  <si>
    <t>MANCINI ANDREA</t>
  </si>
  <si>
    <t>ARCASENZA CLAUDIO</t>
  </si>
  <si>
    <t>FRATINI PAOLO</t>
  </si>
  <si>
    <t>MARIANI MAURO</t>
  </si>
  <si>
    <t>ESPOSITO CLAUDIO</t>
  </si>
  <si>
    <t>GIORGINI MAURIZIO</t>
  </si>
  <si>
    <t>DE LUCA ALESSANDRO</t>
  </si>
  <si>
    <t>LORETI LUCA</t>
  </si>
  <si>
    <t>GIANNINI LORENZO</t>
  </si>
  <si>
    <t>PIZZOLI CARLO</t>
  </si>
  <si>
    <t>VENDETTI SERGIO</t>
  </si>
  <si>
    <t>TATULLI GIUSEPPE</t>
  </si>
  <si>
    <t>RIPARI MARCOS</t>
  </si>
  <si>
    <t>GUIDUCCI ROBERTO</t>
  </si>
  <si>
    <t>DIGIAMMARTINO SAMUELE</t>
  </si>
  <si>
    <t>SPADARO ALESSANDRO</t>
  </si>
  <si>
    <t>TANNOIA MARIO</t>
  </si>
  <si>
    <t>JOHNSON ELISABETH</t>
  </si>
  <si>
    <t>BONACCORSO GIORGIO</t>
  </si>
  <si>
    <t>ALONZO ADOLFO</t>
  </si>
  <si>
    <t>IORIO MARIA GRAZIA</t>
  </si>
  <si>
    <t>ZANI PAOLO</t>
  </si>
  <si>
    <t>D'ANTONI FILIPPO</t>
  </si>
  <si>
    <t>DEMELAS MARIA</t>
  </si>
  <si>
    <t>SCIACCA ROSANNA</t>
  </si>
  <si>
    <t>SANSALONE ROBERTO</t>
  </si>
  <si>
    <t>Società</t>
  </si>
  <si>
    <t>Cognome Nome</t>
  </si>
  <si>
    <t>Roma (RM) Italia - Sabato 14/05/2011</t>
  </si>
  <si>
    <r>
      <t xml:space="preserve"> Staffetta 24 x 1 ora </t>
    </r>
    <r>
      <rPr>
        <i/>
        <sz val="18"/>
        <rFont val="Arial"/>
        <family val="2"/>
      </rPr>
      <t>3ª edizione</t>
    </r>
  </si>
  <si>
    <t xml:space="preserve"> A.S.D. PODISTICA SOLIDARIETA GAZZELLE </t>
  </si>
  <si>
    <t xml:space="preserve"> A.S.D. PODISTICA SOLIDARIETA GHEPARDI </t>
  </si>
  <si>
    <t xml:space="preserve"> A.S.D. PODISTICA SOLIDARIETA' ANTILOPI </t>
  </si>
  <si>
    <t xml:space="preserve"> A.S.D. PODISTICA SOLIDARIETA' GAZZELLE </t>
  </si>
  <si>
    <t xml:space="preserve"> A.S.D. PODISTICA SOLIDARIETA' GHEPARDI </t>
  </si>
  <si>
    <t>COIANIZ ALESSANDRO</t>
  </si>
  <si>
    <t>PETRUCCI MAX</t>
  </si>
  <si>
    <t>GASTON KARA</t>
  </si>
  <si>
    <t>VENTURA CARLO</t>
  </si>
  <si>
    <t>MARTINI GIANLUCA</t>
  </si>
  <si>
    <t>PARAGGIO ALESSANDRO</t>
  </si>
  <si>
    <t>DE ANGELIS MASSIMILIANO</t>
  </si>
  <si>
    <t>MENGONI ROBERTO</t>
  </si>
  <si>
    <t>DI TOMMASO PAOLA</t>
  </si>
  <si>
    <t>MURARI PIERPAOLO</t>
  </si>
  <si>
    <t>ESPOSITO LAURA</t>
  </si>
  <si>
    <t>CUCCHIARO MARCOS</t>
  </si>
  <si>
    <t>TOCCHI GIORGIO</t>
  </si>
  <si>
    <t>CAPALDI MARCELLO</t>
  </si>
  <si>
    <t>SILVESTRI SABRINA</t>
  </si>
  <si>
    <t>VINCI MARCELLO</t>
  </si>
  <si>
    <t>MARCHETTA SIMONA</t>
  </si>
  <si>
    <t>FABIANI ALESSANDRO</t>
  </si>
  <si>
    <t>AQUILINI MASSMO</t>
  </si>
  <si>
    <t>GIORGIO MANUELA</t>
  </si>
  <si>
    <t>CERVO LAURA</t>
  </si>
  <si>
    <t>TESSITORE ALESSIA</t>
  </si>
  <si>
    <t>BETTINI RAMIRO</t>
  </si>
  <si>
    <t>ATTILI MARIA RITA</t>
  </si>
  <si>
    <t>POLITO VALENTINA</t>
  </si>
  <si>
    <t>CAFFARELLI VINCENZO</t>
  </si>
  <si>
    <t>Pos. Gen.</t>
  </si>
  <si>
    <t>Vel./km</t>
  </si>
  <si>
    <r>
      <t xml:space="preserve"> Staffetta 24 x 1 ora </t>
    </r>
    <r>
      <rPr>
        <i/>
        <sz val="18"/>
        <rFont val="Arial"/>
        <family val="2"/>
      </rPr>
      <t>3ª edizione - Batteria 18:00/19:00</t>
    </r>
  </si>
  <si>
    <r>
      <t xml:space="preserve"> Staffetta 24 x 1 ora </t>
    </r>
    <r>
      <rPr>
        <i/>
        <sz val="18"/>
        <rFont val="Arial"/>
        <family val="2"/>
      </rPr>
      <t>3ª edizione - Batteria 19:00/20:00</t>
    </r>
  </si>
  <si>
    <r>
      <t xml:space="preserve"> Staffetta 24 x 1 ora </t>
    </r>
    <r>
      <rPr>
        <i/>
        <sz val="18"/>
        <rFont val="Arial"/>
        <family val="2"/>
      </rPr>
      <t>3ª edizione - Batteria 20:00/21:00</t>
    </r>
  </si>
  <si>
    <r>
      <t xml:space="preserve"> Staffetta 24 x 1 ora </t>
    </r>
    <r>
      <rPr>
        <i/>
        <sz val="18"/>
        <rFont val="Arial"/>
        <family val="2"/>
      </rPr>
      <t>3ª edizione - Batteria 21:00/22:00</t>
    </r>
  </si>
  <si>
    <t>BELARDINILLI ANTONIO</t>
  </si>
  <si>
    <t>PANZAVOLTA CESARE</t>
  </si>
  <si>
    <t>CAROTENUTO FILIPPO</t>
  </si>
  <si>
    <t>NAFRA FABIO</t>
  </si>
  <si>
    <t>BRUNAMONTI MAURIZIO</t>
  </si>
  <si>
    <t>DE VITA CLAUDIA</t>
  </si>
  <si>
    <t>DE SANCTIS MONICA</t>
  </si>
  <si>
    <t>LAZZARINI FABIO</t>
  </si>
  <si>
    <t>BOCCADORI LUIGI</t>
  </si>
  <si>
    <t>DIOGUARDI VALERIO</t>
  </si>
  <si>
    <t>PERRONE CAPANNO MARCO</t>
  </si>
  <si>
    <t>PORCARO ANTONIO</t>
  </si>
  <si>
    <t>ROCCHI VALERIO</t>
  </si>
  <si>
    <t>CONIDI VITO</t>
  </si>
  <si>
    <t>FASULO GAETANO</t>
  </si>
  <si>
    <t>AGRUMI CLAUDIO</t>
  </si>
  <si>
    <t>BALZANO GIANFRANCO</t>
  </si>
  <si>
    <t>MALATESTA GABRIELE</t>
  </si>
  <si>
    <t>SANTIAGO BELENO DARIO</t>
  </si>
  <si>
    <t>QUATTROCCHI ALESSANDRA</t>
  </si>
  <si>
    <t>BONIFACIO NELLO</t>
  </si>
  <si>
    <t>ZEVANO DANIELA</t>
  </si>
  <si>
    <t>ADROVER MARIA TERESA</t>
  </si>
  <si>
    <t>MAZZUCA GIAMPAOLO</t>
  </si>
  <si>
    <t>VASAPOLLO GIUSEPPE</t>
  </si>
  <si>
    <t>LUCCHI FABIANA</t>
  </si>
  <si>
    <t>GUIDA VINCENZO</t>
  </si>
  <si>
    <t>FEDERICI PINO</t>
  </si>
  <si>
    <t>ALLEGRINI SIMONE</t>
  </si>
  <si>
    <t>CINOTTI RICCARDO</t>
  </si>
  <si>
    <t>BADERO PAOLO</t>
  </si>
  <si>
    <t>CASSANI STEFANO</t>
  </si>
  <si>
    <t>FANI FABRIZIO</t>
  </si>
  <si>
    <t>BRETTI GIOVANNI</t>
  </si>
  <si>
    <t>STOLFI ANDREA</t>
  </si>
  <si>
    <t>FATICONI MAXIMILIANO</t>
  </si>
  <si>
    <t>PAPALE LORENZO</t>
  </si>
  <si>
    <t>DAGA NICOLA</t>
  </si>
  <si>
    <t>DE FABIIS MASSIMILIANO</t>
  </si>
  <si>
    <t>FILIPPI DANIELE</t>
  </si>
  <si>
    <t>MOTTOLA CLAUDIO</t>
  </si>
  <si>
    <t>CASTELLANO VINCENZO</t>
  </si>
  <si>
    <t>OSTINI ROBERTA</t>
  </si>
  <si>
    <t>FABBRI ALESSANDRO</t>
  </si>
  <si>
    <t>NOBILE GIUSEPPE</t>
  </si>
  <si>
    <t>CALANCA LORENZO</t>
  </si>
  <si>
    <t>MILLUZZI FABIO</t>
  </si>
  <si>
    <t>VEROLINI VALERIA</t>
  </si>
  <si>
    <t>ZONFRILLI FABIO</t>
  </si>
  <si>
    <t>MAFFEI MARCELLA</t>
  </si>
  <si>
    <t>CIARLI DAVIDE</t>
  </si>
  <si>
    <t>SILVESTRI FERDINANDO</t>
  </si>
  <si>
    <t>MANCINI BARBARA</t>
  </si>
  <si>
    <t>SCALA ANTONIETTA</t>
  </si>
  <si>
    <t>SOLINAS ANTONIO</t>
  </si>
  <si>
    <t>ROMANELLO FRANCESCO</t>
  </si>
  <si>
    <t>BRUSCHI ALESSANDRO</t>
  </si>
  <si>
    <t>MORSANI LUANA</t>
  </si>
  <si>
    <t>BARBONI ALESSANDRO</t>
  </si>
  <si>
    <t>CODA LOREDANA</t>
  </si>
  <si>
    <t>FEDERICI ALFONSO</t>
  </si>
  <si>
    <t>PACIOTTI DANIELA</t>
  </si>
  <si>
    <t>SANTORI ALESSANDRO</t>
  </si>
  <si>
    <t>GHIGO PAOLO</t>
  </si>
  <si>
    <t>LOFFREDO MARCO</t>
  </si>
  <si>
    <t>GRASSO MARCO</t>
  </si>
  <si>
    <t>CARBONI EMMANUELE</t>
  </si>
  <si>
    <t>BREGA ROBERTO</t>
  </si>
  <si>
    <t>RIONDINO ROSA</t>
  </si>
  <si>
    <t>SPAMPINATO MARCO</t>
  </si>
  <si>
    <t>VALENTINETTI RODOLFO</t>
  </si>
  <si>
    <t>INTAGLIETTA NICOLA</t>
  </si>
  <si>
    <t>BORRELLI SILVIA</t>
  </si>
  <si>
    <t>MARTUCCI MARINA</t>
  </si>
  <si>
    <t>DI BENEDETTO ANNAPAOLA</t>
  </si>
  <si>
    <t>ANTONELLI CRISTINA</t>
  </si>
  <si>
    <t>DACLON DANIELE</t>
  </si>
  <si>
    <t>POU CHRISTINE</t>
  </si>
  <si>
    <t>NOVELLI GIOVANNI</t>
  </si>
  <si>
    <t>MASTROPIETRO CLAUDIO</t>
  </si>
  <si>
    <t>BIZZARRI GIUSEPPE</t>
  </si>
  <si>
    <t>BALDI MASSIMILIANO</t>
  </si>
  <si>
    <t>STEFANELLI CARLO</t>
  </si>
  <si>
    <t>MAZZETTA FEDERICO</t>
  </si>
  <si>
    <t>MAZZETTA MICHELE</t>
  </si>
  <si>
    <t>CECCHETTI DOMENICO</t>
  </si>
  <si>
    <t>MANFRONI STEFANO</t>
  </si>
  <si>
    <t>GRAZIANI UGO</t>
  </si>
  <si>
    <t>BABUSCI ROBERTO</t>
  </si>
  <si>
    <t>LOMBARDI ROBERTO</t>
  </si>
  <si>
    <t>GOVERNATORI FRANCESCA</t>
  </si>
  <si>
    <t>ROMBOLI CHIARA</t>
  </si>
  <si>
    <t>MADONNA GIUSEPPINA</t>
  </si>
  <si>
    <t>LUSTRO EMENUELA</t>
  </si>
  <si>
    <t>PIERANDREA GIOVANNI</t>
  </si>
  <si>
    <t>D'ANGELO ANGELO</t>
  </si>
  <si>
    <t>COLONNA VALERIA</t>
  </si>
  <si>
    <t>MALDERA GIUSEPPE</t>
  </si>
  <si>
    <t>CHIATTI MARIO</t>
  </si>
  <si>
    <t>SUZZI STEFANO</t>
  </si>
  <si>
    <t>ESPOSITI MARZIA</t>
  </si>
  <si>
    <t>SASSANO PINO</t>
  </si>
  <si>
    <t>FIORI CLAUDIO</t>
  </si>
  <si>
    <t>DI ROLLO CLAUDIO</t>
  </si>
  <si>
    <t>CONSARINO UUMBERTO</t>
  </si>
  <si>
    <t>CIERVO ANTONIO</t>
  </si>
  <si>
    <t>DE FABIIS PIO</t>
  </si>
  <si>
    <t>INESI PIETRO</t>
  </si>
  <si>
    <t>ZAMBON ROBERTO</t>
  </si>
  <si>
    <t>CAIANI FABIO</t>
  </si>
  <si>
    <t>GABRIELLI DARIO</t>
  </si>
  <si>
    <t>BRANCHESI STEFANO</t>
  </si>
  <si>
    <t>CONSIDERA BARBARA</t>
  </si>
  <si>
    <t>FORNASIERO FABIO</t>
  </si>
  <si>
    <t>BATTENTI MASSIMILIANO</t>
  </si>
  <si>
    <t>GIURIN DANIELE</t>
  </si>
  <si>
    <t>NARDI PAOLO</t>
  </si>
  <si>
    <t>TESTA ALESSANDRA</t>
  </si>
  <si>
    <t>PEROTTA MARCELLO</t>
  </si>
  <si>
    <t>DE FELICE ALESSANDRO</t>
  </si>
  <si>
    <t>IMPERI PIETRO PAOLO</t>
  </si>
  <si>
    <t>ROSCIOLI MAURO</t>
  </si>
  <si>
    <t>CICCIU FRANCO</t>
  </si>
  <si>
    <t>CRESCENTINI ALESSANDRO</t>
  </si>
  <si>
    <t>LUCCHI CARLO</t>
  </si>
  <si>
    <t>FATICANTI CARLO</t>
  </si>
  <si>
    <t>CORSI ANNARITA</t>
  </si>
  <si>
    <t>ZACCHI MAURIZIO</t>
  </si>
  <si>
    <t>BENDIA ALICE</t>
  </si>
  <si>
    <t>CALZABINI ALBERTO</t>
  </si>
  <si>
    <t>BERLINO GIUSEPPE</t>
  </si>
  <si>
    <t>GIACCIO PASQUALE</t>
  </si>
  <si>
    <t>FARINA FERDINANDO</t>
  </si>
  <si>
    <t>MIGNATTI FABIO</t>
  </si>
  <si>
    <t>FABI STEFANO</t>
  </si>
  <si>
    <t>MANZO ANTONIO</t>
  </si>
  <si>
    <t>MANESCHI FEDERICO</t>
  </si>
  <si>
    <t>VASSALLO GIUSEPPE</t>
  </si>
  <si>
    <t>DE FELICI ANDREA</t>
  </si>
  <si>
    <t>MATERA CRISTIANO</t>
  </si>
  <si>
    <t>CAPIRCHIO LORIS</t>
  </si>
  <si>
    <t>MIGLIORI MASSIMO</t>
  </si>
  <si>
    <t>FUCILI MASSIMO</t>
  </si>
  <si>
    <t>DE CHIARA MASSIMO</t>
  </si>
  <si>
    <t>FELICI CLAUDIO</t>
  </si>
  <si>
    <t>MONORCHIO JACOPO</t>
  </si>
  <si>
    <t>TACCINI ALESSANDRA</t>
  </si>
  <si>
    <t>UBALDINI CLAUDIO</t>
  </si>
  <si>
    <t>ARIAS HAYDEE TAMARA</t>
  </si>
  <si>
    <t>DE SANTIS ITALO</t>
  </si>
  <si>
    <t>FALLONGO ANGELO</t>
  </si>
  <si>
    <t>SANGES SILVIA</t>
  </si>
  <si>
    <t>PIRINA MARIO</t>
  </si>
  <si>
    <t>GENTILE MICHELE</t>
  </si>
  <si>
    <t>DIODATI PIERLUIGI</t>
  </si>
  <si>
    <t>LUSTRO STEFANIA</t>
  </si>
  <si>
    <t>SPADA ALESSANDRO</t>
  </si>
  <si>
    <t>BALZANO ANTONINO</t>
  </si>
  <si>
    <t>BUCCINI ALESANDRO</t>
  </si>
  <si>
    <t>MICARELLI FABIO</t>
  </si>
  <si>
    <t>GRANITO ANTONGIULIO</t>
  </si>
  <si>
    <t>BUZZI ADAMO</t>
  </si>
  <si>
    <t>GIUIUSA ANGELO</t>
  </si>
  <si>
    <t>MARROCCO MICHELE</t>
  </si>
  <si>
    <t>BIANCO GIUSEPPE</t>
  </si>
  <si>
    <t>RAFFAELI MARCO</t>
  </si>
  <si>
    <t>AMATORI GIANCARLO</t>
  </si>
  <si>
    <t>FORTUCCI CLAUDIO</t>
  </si>
  <si>
    <t>SARMATI FEDERICO</t>
  </si>
  <si>
    <t>BELLUCCI FABIO</t>
  </si>
  <si>
    <t>TROIANI DAVIDE</t>
  </si>
  <si>
    <t>MARINO ROBERTO</t>
  </si>
  <si>
    <t>ERBA SERGIO</t>
  </si>
  <si>
    <t>BLAVET DI BRIGA MARIA CARLA</t>
  </si>
  <si>
    <t>ORDONEZ ANGELO</t>
  </si>
  <si>
    <t>CARAMANICA GABRIELE</t>
  </si>
  <si>
    <t>CAVALIERI LOREDANA</t>
  </si>
  <si>
    <t>BERNABEI BRUNO</t>
  </si>
  <si>
    <t>OLDANI IVANA</t>
  </si>
  <si>
    <t>LORENZATO MARINA</t>
  </si>
  <si>
    <t>COPPOLECCHIA MARCO</t>
  </si>
  <si>
    <t>STERPA ADOLFO</t>
  </si>
  <si>
    <t>BONARRIGO MARCO</t>
  </si>
  <si>
    <t>BALSANO LUCA</t>
  </si>
  <si>
    <t>VALMORI MAURO</t>
  </si>
  <si>
    <t>BOMBELLI MARCO</t>
  </si>
  <si>
    <t>DI SOMMA ANDREA</t>
  </si>
  <si>
    <t>CAPOROSSI GIANLUCA</t>
  </si>
  <si>
    <t>TARRONI MANOLO</t>
  </si>
  <si>
    <t>CONTU CRISTIAN</t>
  </si>
  <si>
    <t>PIVA GABRIELE</t>
  </si>
  <si>
    <t>CHERUBINI LUIGI</t>
  </si>
  <si>
    <t>CIVITA PAOLO</t>
  </si>
  <si>
    <t>DILIELLO FLAMINIA</t>
  </si>
  <si>
    <t>FOROTTI DANIELA</t>
  </si>
  <si>
    <t>MEZZALIRA VALTER</t>
  </si>
  <si>
    <t>IACCARINO MARCO</t>
  </si>
  <si>
    <t>POPONESSI MASSIMO</t>
  </si>
  <si>
    <t>CAVALUCCI MASSIMO</t>
  </si>
  <si>
    <t>FROSI PAOLO</t>
  </si>
  <si>
    <t>DE ANGELIS PATRIZIA</t>
  </si>
  <si>
    <t>MARTINI ITALO</t>
  </si>
  <si>
    <t>BASILE GIANNINI MIRTA</t>
  </si>
  <si>
    <t>BASSETTA PATRIZIA</t>
  </si>
  <si>
    <t>ANTONELLI PIERO</t>
  </si>
  <si>
    <t>BUZZI TIZIANA</t>
  </si>
  <si>
    <t>IANNILLI FRANCO</t>
  </si>
  <si>
    <t>RUSSO ALESSANDRO</t>
  </si>
  <si>
    <t>VINCI ANDREA</t>
  </si>
  <si>
    <t>DI MARZIO STEFANO</t>
  </si>
  <si>
    <t>TIRELLI GIUSEPPE</t>
  </si>
  <si>
    <t>MEROLLI ITALO</t>
  </si>
  <si>
    <t>DE LUCA RAPONE VINCENZO</t>
  </si>
  <si>
    <t>BATTAGLINI STEFANO</t>
  </si>
  <si>
    <t>ALESSANDRINI ALESSANDRO</t>
  </si>
  <si>
    <t>MORONI FILIPPO</t>
  </si>
  <si>
    <t>PANCI CLAUDIO</t>
  </si>
  <si>
    <t>RANIERI VANESSA</t>
  </si>
  <si>
    <t>ALBANESE GIUSEPPE</t>
  </si>
  <si>
    <t>MINAFRA STEFANO</t>
  </si>
  <si>
    <t>FALCIONE RICCARDO</t>
  </si>
  <si>
    <t>BERNABEI UMBERTO</t>
  </si>
  <si>
    <t>MUSILLI ANDREA</t>
  </si>
  <si>
    <t>BORTOLATO MARIA REGINA</t>
  </si>
  <si>
    <t>FABOZZI SALVATORE</t>
  </si>
  <si>
    <t>BINI FABIO</t>
  </si>
  <si>
    <t>GULOTTA ALESSANDRA</t>
  </si>
  <si>
    <t>PASCUCCI SANDRA</t>
  </si>
  <si>
    <t>SCATIGNA LUIGI</t>
  </si>
  <si>
    <t>D'ANTONI MADDALENA</t>
  </si>
  <si>
    <t>TUCCILLO TONINO</t>
  </si>
  <si>
    <t>AQUILINI ROBERTO</t>
  </si>
  <si>
    <t>RAU GIUSEPPE</t>
  </si>
  <si>
    <t>BEVILACQUA GIOVANNI</t>
  </si>
  <si>
    <t>MINEI MARCO</t>
  </si>
  <si>
    <t>MATSUDA TAKEIRO</t>
  </si>
  <si>
    <t>ANZI GIOVANNI</t>
  </si>
  <si>
    <t>BORTOLONI FABIO</t>
  </si>
  <si>
    <t>BELLOTTO JEAN PAUL</t>
  </si>
  <si>
    <t>GIANNOCCOLO SALVATORE</t>
  </si>
  <si>
    <t>DI CASOLA CARLO</t>
  </si>
  <si>
    <t>CONTE MARCO</t>
  </si>
  <si>
    <t>GIAMBARTOLOMEI PAOLO</t>
  </si>
  <si>
    <t>PARISI PAOLO</t>
  </si>
  <si>
    <t>CAPOBIANCO EUPILIO</t>
  </si>
  <si>
    <t>DE CHICCHIS BARBARA</t>
  </si>
  <si>
    <t>PAPA MASSIMILIANO</t>
  </si>
  <si>
    <t>DIOTALLEVI PIER LUIGI</t>
  </si>
  <si>
    <t>FAZI ROBERTO</t>
  </si>
  <si>
    <t>DI GREGORIO GIUSEPPE</t>
  </si>
  <si>
    <t>LORENZONI GIORGIO</t>
  </si>
  <si>
    <t>SIRIGNANO ANTONIA</t>
  </si>
  <si>
    <t>BALDACELLI MANUELA</t>
  </si>
  <si>
    <t>ANTOLINI LUCIANO</t>
  </si>
  <si>
    <t>DUCA ANNA</t>
  </si>
  <si>
    <t>GALLI CRISTINA</t>
  </si>
  <si>
    <t>TONNINI ALFREDO</t>
  </si>
  <si>
    <t>COSENTINO CLAUDIO</t>
  </si>
  <si>
    <t>RANIERI FEDERICO</t>
  </si>
  <si>
    <t>PICCIRILLO MASSIMO</t>
  </si>
  <si>
    <t>IMBUCATURA CRISTINA MARILENA</t>
  </si>
  <si>
    <t>MENEGUZZO GRAZIANO</t>
  </si>
  <si>
    <t>D'ETTORRE GIUSEPPE</t>
  </si>
  <si>
    <t>FRASCARELLI SENZA NOME</t>
  </si>
  <si>
    <t>FORNAINI FRANCESCO</t>
  </si>
  <si>
    <t>QUATTROCIOCCHI SERENA</t>
  </si>
  <si>
    <t>CINELLI MARCO</t>
  </si>
  <si>
    <t>D'AMBROSIO STEFANO</t>
  </si>
  <si>
    <t>SERINO GERARDO</t>
  </si>
  <si>
    <t>FALATO GERMANA</t>
  </si>
  <si>
    <t>GRIECO GIUSEPPE</t>
  </si>
  <si>
    <t>CARDIA ANNAMARIA</t>
  </si>
  <si>
    <t>DE PASQUALIS MARCO</t>
  </si>
  <si>
    <t>CHIESA RENATO</t>
  </si>
  <si>
    <t>LADISI GIUSEPPE</t>
  </si>
  <si>
    <t>ROSATELLI MASSIMO</t>
  </si>
  <si>
    <t>CURCIO PAOLA</t>
  </si>
  <si>
    <t>DI MENTO MARZIA</t>
  </si>
  <si>
    <t>CERBONE ANGELO</t>
  </si>
  <si>
    <t>TAGLIAFERRI IVANA</t>
  </si>
  <si>
    <t>RAFFAELI ENRICO</t>
  </si>
  <si>
    <t>PAPALIA BRUNO</t>
  </si>
  <si>
    <t>PUHA ECATERINA</t>
  </si>
  <si>
    <t>NISTICO' FORTUNATO</t>
  </si>
  <si>
    <t>TORRESAN MARCO</t>
  </si>
  <si>
    <t>SEMENTILLI MAURO</t>
  </si>
  <si>
    <t>MARINI FABRIZIO</t>
  </si>
  <si>
    <t>NITA LUCIAN</t>
  </si>
  <si>
    <t>PETRUCCI PAOLO</t>
  </si>
  <si>
    <t>FALATO SEBASTIANO</t>
  </si>
  <si>
    <t>BOCCUCCIA PIER PAOLO</t>
  </si>
  <si>
    <t>VISCONTI MICHELE</t>
  </si>
  <si>
    <t>PETITTI ALESSANDRO</t>
  </si>
  <si>
    <t>ARONICA ANDREA</t>
  </si>
  <si>
    <t>ENA MASSIMO</t>
  </si>
  <si>
    <t>CAIRO SALVATORE</t>
  </si>
  <si>
    <t>IANDOLO VINCENZO</t>
  </si>
  <si>
    <t>AMBROSIO ROSARIO</t>
  </si>
  <si>
    <t>RONCHETTI NATALINO</t>
  </si>
  <si>
    <t>LA PENNA MARIO</t>
  </si>
  <si>
    <t>LA RUFFA ANNAMARIA</t>
  </si>
  <si>
    <t>CAPPELLINI OTTAVIO</t>
  </si>
  <si>
    <t>PORCINI MAURIZIO</t>
  </si>
  <si>
    <t>SAVINI LUCIO</t>
  </si>
  <si>
    <t>GENTILUOMO MARIO</t>
  </si>
  <si>
    <t>QUACQUARELLI RICCARDO</t>
  </si>
  <si>
    <t>CATALANO LUIGI</t>
  </si>
  <si>
    <t>GIUSSANI EMANUELE</t>
  </si>
  <si>
    <t>FILESI ANNAPAOLA</t>
  </si>
  <si>
    <t>CORBIC JAN MICHEL</t>
  </si>
  <si>
    <t>CARBOTTI PIETRO</t>
  </si>
  <si>
    <t>ROMANO ROBERTO</t>
  </si>
  <si>
    <t>STAZI ALBERTO</t>
  </si>
  <si>
    <t>PERIS CANCIO LLUIS FRANCESC</t>
  </si>
  <si>
    <t>CRUCIANI VENANZIO</t>
  </si>
  <si>
    <t>MANZO EUGENIO</t>
  </si>
  <si>
    <t>LA FRATTA MARINA</t>
  </si>
  <si>
    <t>DONNINI ALBERTO</t>
  </si>
  <si>
    <t>MELIS ADOLFO</t>
  </si>
  <si>
    <t>GRANDE GIOVANNI</t>
  </si>
  <si>
    <t>CECCOTTI RINALDO</t>
  </si>
  <si>
    <t>DI FRANCESCOANTONIO MAURIZIO</t>
  </si>
  <si>
    <t>MAURO STEFANO</t>
  </si>
  <si>
    <t>LEMKE KRISTINE</t>
  </si>
  <si>
    <t>CATALDI FRANCESCO</t>
  </si>
  <si>
    <t>BAZZICHELLI PAOLO</t>
  </si>
  <si>
    <t>CICCARIELLO IACOPO</t>
  </si>
  <si>
    <t>RACIOPPI DOMENICO</t>
  </si>
  <si>
    <t>SANTORI SILVIA</t>
  </si>
  <si>
    <t>SAMPAOLESI ALESSANDRO</t>
  </si>
  <si>
    <t>BOBOWSKA EDITA</t>
  </si>
  <si>
    <t>CREMISI IOLANDA</t>
  </si>
  <si>
    <t>MAZZEI GIANNALBERTO</t>
  </si>
  <si>
    <t>SCALZO ALFREDO</t>
  </si>
  <si>
    <t>VAUDI MATTEO</t>
  </si>
  <si>
    <t>PIETRELLA RICCARDO</t>
  </si>
  <si>
    <t>GALIMBERTI FABRIZIO</t>
  </si>
  <si>
    <t>ARLINDO ALMEIDA JUNIOR</t>
  </si>
  <si>
    <t>ANDOLFI ENRICO</t>
  </si>
  <si>
    <t>CIPOLLONI RICCARDO</t>
  </si>
  <si>
    <t>SGLAVO VINCENZO</t>
  </si>
  <si>
    <t>DURONI EMILIANO</t>
  </si>
  <si>
    <t>HINNA CLAUDIO</t>
  </si>
  <si>
    <t>DE ACUTIS PATRIZIA</t>
  </si>
  <si>
    <t>MARRO LUCA</t>
  </si>
  <si>
    <t>CIALONE BRUNO</t>
  </si>
  <si>
    <t>RECCHIA DOMENICO</t>
  </si>
  <si>
    <t>GIUSTI MARCO</t>
  </si>
  <si>
    <t>ANGELINI MARIO</t>
  </si>
  <si>
    <t>FOGLIA MANZILLO LUCIANO</t>
  </si>
  <si>
    <t>ASRES AMSALE ZEMEDU</t>
  </si>
  <si>
    <t>RONCIFIANI ROBERTO</t>
  </si>
  <si>
    <t>GUERNACCINI MAURO</t>
  </si>
  <si>
    <t>VENTOSILLA SHAW EDIT</t>
  </si>
  <si>
    <t>ALIMONTI ROBERTA</t>
  </si>
  <si>
    <t>DE NARDO ANTONELLA</t>
  </si>
  <si>
    <t>POZZI MARIA LUISA</t>
  </si>
  <si>
    <t>APOLLONI FABIO</t>
  </si>
  <si>
    <t>SAMPAOLESI VALENTINA</t>
  </si>
  <si>
    <t>COLAPIETRO TOMMASO</t>
  </si>
  <si>
    <t>MINICI GIUSEPPE</t>
  </si>
  <si>
    <t>SCHENA EMILIANO</t>
  </si>
  <si>
    <t>SALVATORI ALESSANDRO</t>
  </si>
  <si>
    <t>BISIANI FRABIZIO</t>
  </si>
  <si>
    <t>FILIPPUTI CLAUDIO</t>
  </si>
  <si>
    <t>ADORNETTO FRANCESCO</t>
  </si>
  <si>
    <t>CARDELI TIZIANO</t>
  </si>
  <si>
    <t>GIOVANNANGELI CRISTIANO</t>
  </si>
  <si>
    <t>ALIMONTI DANIELE</t>
  </si>
  <si>
    <t>FRENGUELLI FABIO</t>
  </si>
  <si>
    <t>DELLA VALLE DARIO</t>
  </si>
  <si>
    <t>AMANTI MARIA GRAZIA</t>
  </si>
  <si>
    <t>TRABUCCO PASQUALE</t>
  </si>
  <si>
    <t>SERRA CONCETTA</t>
  </si>
  <si>
    <t>TESTARMATA RAFFAELE</t>
  </si>
  <si>
    <t>SGLAVO ANNARITA</t>
  </si>
  <si>
    <t>FOIS FRANCESCHINO</t>
  </si>
  <si>
    <t>STIRPE GIOVANNI</t>
  </si>
  <si>
    <t>TESTARMATA MARTINA</t>
  </si>
  <si>
    <t>MANZO MICHELE</t>
  </si>
  <si>
    <t>DE SANDI FRANCESCO</t>
  </si>
  <si>
    <t>BATTISTI ROBERTO</t>
  </si>
  <si>
    <t>LUCARELLI LUCIANO</t>
  </si>
  <si>
    <t>IBBA MARIA GRAZIA</t>
  </si>
  <si>
    <t>VIRGILIO VINCENZO</t>
  </si>
  <si>
    <t>PARAVANO ELIO</t>
  </si>
  <si>
    <t>TENAGLIA FABRIZIO</t>
  </si>
  <si>
    <t>SRAFFI GIACOMO</t>
  </si>
  <si>
    <t>ROMAGNOLI PATRIZIA</t>
  </si>
  <si>
    <t>COSTANZO MARCO</t>
  </si>
  <si>
    <t>TAFFONI MARCO</t>
  </si>
  <si>
    <t>ROBERT ISLAM</t>
  </si>
  <si>
    <t>FARNESI ANDREA</t>
  </si>
  <si>
    <t>CARLETTI ALESSANDRO</t>
  </si>
  <si>
    <t>PECERE ANGELO</t>
  </si>
  <si>
    <t>CURTO MAURIZIO</t>
  </si>
  <si>
    <t>GERLINI FABIO</t>
  </si>
  <si>
    <t>DE JESUS DOS SANTOS JOELMA</t>
  </si>
  <si>
    <t>DESSI' ROMANO</t>
  </si>
  <si>
    <t>POLIMEI TERESA</t>
  </si>
  <si>
    <t>LUCARELLI TIZIANA</t>
  </si>
  <si>
    <t>GABRIELLI STEFANIA</t>
  </si>
  <si>
    <t>CALANCA BRUNO</t>
  </si>
  <si>
    <t>FRANZE' VINCENZO</t>
  </si>
  <si>
    <t>ARENI GIUSEPPE</t>
  </si>
  <si>
    <t>PASCARELLA MICHELE</t>
  </si>
  <si>
    <t>SORGI SERGIO</t>
  </si>
  <si>
    <t>DE VITO MAURIZIO</t>
  </si>
  <si>
    <t>RAGOZZINO MAURIZIO</t>
  </si>
  <si>
    <t>LETIZIA PAOLO</t>
  </si>
  <si>
    <t>RICCOMINI MARCELLO</t>
  </si>
  <si>
    <t>FIORAVANTI ELIO</t>
  </si>
  <si>
    <t>TADDEI MARCO</t>
  </si>
  <si>
    <t>NIGRO GIOVANNI</t>
  </si>
  <si>
    <t>MARINELLI MARCO</t>
  </si>
  <si>
    <t>MORETTI MASSIMO</t>
  </si>
  <si>
    <t>CIOTTI FDERICA</t>
  </si>
  <si>
    <t>SCARDACI LAMBERTO</t>
  </si>
  <si>
    <t>SAVASTANO FRANCESCO</t>
  </si>
  <si>
    <t>MACCALLINI RAFFAELE</t>
  </si>
  <si>
    <t>FELIZIOLI FABRIZIO</t>
  </si>
  <si>
    <t>GRANITO SALVATORE</t>
  </si>
  <si>
    <t>CIVILOTTI STEFANO</t>
  </si>
  <si>
    <t>AUTORE GIANLUCA</t>
  </si>
  <si>
    <t>CARDONI RICCARDO</t>
  </si>
  <si>
    <t>DI CARLO GIULIANO</t>
  </si>
  <si>
    <t>FAZI PRIMO</t>
  </si>
  <si>
    <t>CARLINO LUIGI</t>
  </si>
  <si>
    <t>VISICCHIO ALESSANDRO</t>
  </si>
  <si>
    <t>GIACOVELLI PATRIZIA</t>
  </si>
  <si>
    <t>ANTONACCI SABRINA</t>
  </si>
  <si>
    <t>LOJUDICE MICHELE</t>
  </si>
  <si>
    <t>LO TUFO LUCIANO</t>
  </si>
  <si>
    <t>PASQUALINI SIMONETTA</t>
  </si>
  <si>
    <t>FENAROLI VITTORIO</t>
  </si>
  <si>
    <t>ZEULI MICHELE</t>
  </si>
  <si>
    <t>IAVARONE ALESSANDRO</t>
  </si>
  <si>
    <t>PASTINA ALESSANDRO</t>
  </si>
  <si>
    <t>D'AMICO MASSIMO</t>
  </si>
  <si>
    <t>SOFFIANTINI FAUSTO</t>
  </si>
  <si>
    <t>PIZZUTI GIANLUCA</t>
  </si>
  <si>
    <t>DI GIORGIO ANTONIO</t>
  </si>
  <si>
    <t>COSCIA ADRIANO</t>
  </si>
  <si>
    <t>AMBROSI GIAMPIERO</t>
  </si>
  <si>
    <t>DI GIAMMARTINO RENATO</t>
  </si>
  <si>
    <t>VARACALLI GRAZIA</t>
  </si>
  <si>
    <t>SALERNI DARIO</t>
  </si>
  <si>
    <t>FERRARI FABIO</t>
  </si>
  <si>
    <t>BARTOCCI MARCO</t>
  </si>
  <si>
    <t>ADORNETTO GIANLUCA</t>
  </si>
  <si>
    <t>FRANCESCHINI MASSIMO</t>
  </si>
  <si>
    <t>KUBERSKY PIREDDA SUSANNE</t>
  </si>
  <si>
    <t>LENTINI MASSIMO</t>
  </si>
  <si>
    <t>PACE IAN RICHARD</t>
  </si>
  <si>
    <t>PIZZUTI STEFANO</t>
  </si>
  <si>
    <t>KETONEN RIITIA</t>
  </si>
  <si>
    <t>TALIB SAMYA</t>
  </si>
  <si>
    <t>DE ANGELIS FRANCESCA</t>
  </si>
  <si>
    <t>AMICIZIA ORIETTA</t>
  </si>
  <si>
    <t>NUZZOLO SIMONE</t>
  </si>
  <si>
    <t>SELLANI GIANLUCA</t>
  </si>
  <si>
    <t>LORENZO GIULIO</t>
  </si>
  <si>
    <t>CERAMI FRANCESCO</t>
  </si>
  <si>
    <t>ORSINI MASSIMO</t>
  </si>
  <si>
    <t>BARTOCCI MAURO</t>
  </si>
  <si>
    <t>VISCONTI NICOLA</t>
  </si>
  <si>
    <t>GIORDANO FRANCESCO</t>
  </si>
  <si>
    <t>DI MICHELE WALTER</t>
  </si>
  <si>
    <t>MORLUPI ALESSANDRO</t>
  </si>
  <si>
    <t>FURIOSO SEVERINO</t>
  </si>
  <si>
    <t>SCARSELLA PIERA</t>
  </si>
  <si>
    <t>FERRANTE MARCO</t>
  </si>
  <si>
    <t>PULCINI ANGELO</t>
  </si>
  <si>
    <t>LUCARINI ALESSANDRO</t>
  </si>
  <si>
    <t>TITTA RICCARDO</t>
  </si>
  <si>
    <t>LA GAMMA DANIELA</t>
  </si>
  <si>
    <t>ENA FABRIZIO</t>
  </si>
  <si>
    <t>CORNACCHIA GIANNA</t>
  </si>
  <si>
    <t>MULAS TIZIANA</t>
  </si>
  <si>
    <t>BORRUSO EMANUELA</t>
  </si>
  <si>
    <t>BRUNI ELIO</t>
  </si>
  <si>
    <t>ARTALE VINCENZO</t>
  </si>
  <si>
    <t>TAGLIABUE PAOLA</t>
  </si>
  <si>
    <t>CARELLA MARIA GIOVANNA</t>
  </si>
  <si>
    <t>CISCI MANUELA</t>
  </si>
  <si>
    <t>FIORANI LUCA</t>
  </si>
  <si>
    <t>HUBLER CHRISTIAN</t>
  </si>
  <si>
    <t>FALZO ANTONIO</t>
  </si>
  <si>
    <t>ERAMO ROBERTO</t>
  </si>
  <si>
    <t>PEDACE ANNAMARIA</t>
  </si>
  <si>
    <t>D'URBANO CRISTIANO</t>
  </si>
  <si>
    <t>MARINELLI STEFANO</t>
  </si>
  <si>
    <t>MOGGI FRANCESCO</t>
  </si>
  <si>
    <t>LARROSA PEPE</t>
  </si>
  <si>
    <t>LA PERA FABRIZIO</t>
  </si>
  <si>
    <t>MINISINI ROBERTO</t>
  </si>
  <si>
    <t>SCROCCA ILARIO</t>
  </si>
  <si>
    <t>FASOLI ALESSANDRO</t>
  </si>
  <si>
    <t>MARINELLI CLAUDIO</t>
  </si>
  <si>
    <t>STELLA GIACOMO</t>
  </si>
  <si>
    <t>CERAMI LAURA</t>
  </si>
  <si>
    <t>MORI VINCENZO</t>
  </si>
  <si>
    <t>GUIDALDI MAURO</t>
  </si>
  <si>
    <t>MARINO LUCA</t>
  </si>
  <si>
    <t>BISIANI FABRIZIO</t>
  </si>
  <si>
    <t>GIAMPIETRO NICOLA</t>
  </si>
  <si>
    <t>PULICANI INGRID</t>
  </si>
  <si>
    <t>DELL'ARTE ROBERTO</t>
  </si>
  <si>
    <t>VILLACORTA VERONICA</t>
  </si>
  <si>
    <t>AMICI CARLA</t>
  </si>
  <si>
    <r>
      <t xml:space="preserve"> Staffetta 24 x 1 ora </t>
    </r>
    <r>
      <rPr>
        <i/>
        <sz val="18"/>
        <rFont val="Arial"/>
        <family val="2"/>
      </rPr>
      <t>3ª edizione A.S.D. Podistica Solidarietà</t>
    </r>
  </si>
  <si>
    <r>
      <t xml:space="preserve"> Staffetta 24 x 1 ora </t>
    </r>
    <r>
      <rPr>
        <i/>
        <sz val="18"/>
        <rFont val="Arial"/>
        <family val="2"/>
      </rPr>
      <t>3ª edizione - Batteria 22:00/23:00</t>
    </r>
  </si>
  <si>
    <r>
      <t xml:space="preserve"> Staffetta 24 x 1 ora </t>
    </r>
    <r>
      <rPr>
        <i/>
        <sz val="18"/>
        <rFont val="Arial"/>
        <family val="2"/>
      </rPr>
      <t>3ª edizione - Batteria 23:00/24:00</t>
    </r>
  </si>
  <si>
    <r>
      <t xml:space="preserve"> Staffetta 24 x 1 ora </t>
    </r>
    <r>
      <rPr>
        <i/>
        <sz val="18"/>
        <rFont val="Arial"/>
        <family val="2"/>
      </rPr>
      <t>3ª edizione - Batteria 00:00/01:00</t>
    </r>
  </si>
  <si>
    <r>
      <t xml:space="preserve"> Staffetta 24 x 1 ora </t>
    </r>
    <r>
      <rPr>
        <i/>
        <sz val="18"/>
        <rFont val="Arial"/>
        <family val="2"/>
      </rPr>
      <t>3ª edizione - Batteria 01:00/02:00</t>
    </r>
  </si>
  <si>
    <r>
      <t xml:space="preserve"> Staffetta 24 x 1 ora </t>
    </r>
    <r>
      <rPr>
        <i/>
        <sz val="18"/>
        <rFont val="Arial"/>
        <family val="2"/>
      </rPr>
      <t>3ª edizione - Batteria 02:00/03:00</t>
    </r>
  </si>
  <si>
    <r>
      <t xml:space="preserve"> Staffetta 24 x 1 ora </t>
    </r>
    <r>
      <rPr>
        <i/>
        <sz val="18"/>
        <rFont val="Arial"/>
        <family val="2"/>
      </rPr>
      <t>3ª edizione - Batteria 03:00/04:00</t>
    </r>
  </si>
  <si>
    <r>
      <t xml:space="preserve"> Staffetta 24 x 1 ora </t>
    </r>
    <r>
      <rPr>
        <i/>
        <sz val="18"/>
        <rFont val="Arial"/>
        <family val="2"/>
      </rPr>
      <t>3ª edizione - Batteria 04:00/05:00</t>
    </r>
  </si>
  <si>
    <r>
      <t xml:space="preserve"> Staffetta 24 x 1 ora </t>
    </r>
    <r>
      <rPr>
        <i/>
        <sz val="18"/>
        <rFont val="Arial"/>
        <family val="2"/>
      </rPr>
      <t>3ª edizione - Batteria 05:00/06:00</t>
    </r>
  </si>
  <si>
    <r>
      <t xml:space="preserve"> Staffetta 24 x 1 ora </t>
    </r>
    <r>
      <rPr>
        <i/>
        <sz val="18"/>
        <rFont val="Arial"/>
        <family val="2"/>
      </rPr>
      <t>3ª edizione - Batteria 06:00/07:00</t>
    </r>
  </si>
  <si>
    <r>
      <t xml:space="preserve"> Staffetta 24 x 1 ora </t>
    </r>
    <r>
      <rPr>
        <i/>
        <sz val="18"/>
        <rFont val="Arial"/>
        <family val="2"/>
      </rPr>
      <t>3ª edizione - Batteria 07:00/08:00</t>
    </r>
  </si>
  <si>
    <r>
      <t xml:space="preserve"> Staffetta 24 x 1 ora </t>
    </r>
    <r>
      <rPr>
        <i/>
        <sz val="18"/>
        <rFont val="Arial"/>
        <family val="2"/>
      </rPr>
      <t>3ª edizione - Batteria 08:00/09:00</t>
    </r>
  </si>
  <si>
    <r>
      <t xml:space="preserve"> Staffetta 24 x 1 ora </t>
    </r>
    <r>
      <rPr>
        <i/>
        <sz val="18"/>
        <rFont val="Arial"/>
        <family val="2"/>
      </rPr>
      <t>3ª edizione - Batteria 09:00/10:00</t>
    </r>
  </si>
  <si>
    <r>
      <t xml:space="preserve"> Staffetta 24 x 1 ora </t>
    </r>
    <r>
      <rPr>
        <i/>
        <sz val="18"/>
        <rFont val="Arial"/>
        <family val="2"/>
      </rPr>
      <t>3ª edizione - Batteria 10:00/11:00</t>
    </r>
  </si>
  <si>
    <r>
      <t xml:space="preserve"> Staffetta 24 x 1 ora </t>
    </r>
    <r>
      <rPr>
        <i/>
        <sz val="18"/>
        <rFont val="Arial"/>
        <family val="2"/>
      </rPr>
      <t>3ª edizione - Batteria 11:00/12:00</t>
    </r>
  </si>
  <si>
    <r>
      <t xml:space="preserve"> Staffetta 24 x 1 ora </t>
    </r>
    <r>
      <rPr>
        <i/>
        <sz val="18"/>
        <rFont val="Arial"/>
        <family val="2"/>
      </rPr>
      <t>3ª edizione - Batteria 12:00/13:00</t>
    </r>
  </si>
  <si>
    <r>
      <t xml:space="preserve"> Staffetta 24 x 1 ora </t>
    </r>
    <r>
      <rPr>
        <i/>
        <sz val="18"/>
        <rFont val="Arial"/>
        <family val="2"/>
      </rPr>
      <t>3ª edizione - Batteria 13:00/14:00</t>
    </r>
  </si>
  <si>
    <r>
      <t xml:space="preserve"> Staffetta 24 x 1 ora </t>
    </r>
    <r>
      <rPr>
        <i/>
        <sz val="18"/>
        <rFont val="Arial"/>
        <family val="2"/>
      </rPr>
      <t>3ª edizione - Batteria 14:00/15:00</t>
    </r>
  </si>
  <si>
    <r>
      <t xml:space="preserve"> Staffetta 24 x 1 ora </t>
    </r>
    <r>
      <rPr>
        <i/>
        <sz val="18"/>
        <rFont val="Arial"/>
        <family val="2"/>
      </rPr>
      <t>3ª edizione - Batteria 15:00/16:00</t>
    </r>
  </si>
  <si>
    <r>
      <t xml:space="preserve"> Staffetta 24 x 1 ora </t>
    </r>
    <r>
      <rPr>
        <i/>
        <sz val="18"/>
        <rFont val="Arial"/>
        <family val="2"/>
      </rPr>
      <t>3ª edizione - Batteria 16:00/17:00</t>
    </r>
  </si>
  <si>
    <r>
      <t xml:space="preserve"> Staffetta 24 x 1 ora </t>
    </r>
    <r>
      <rPr>
        <i/>
        <sz val="18"/>
        <rFont val="Arial"/>
        <family val="2"/>
      </rPr>
      <t>3ª edizione - Batteria 17:00/18:00</t>
    </r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</si>
</sst>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0.000"/>
    <numFmt numFmtId="166" formatCode="m:ss"/>
  </numFmts>
  <fonts count="14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i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0"/>
      <color indexed="9"/>
      <name val="Arial"/>
      <family val="0"/>
    </font>
    <font>
      <b/>
      <sz val="10"/>
      <color indexed="20"/>
      <name val="Arial"/>
      <family val="2"/>
    </font>
    <font>
      <b/>
      <i/>
      <sz val="10"/>
      <color indexed="2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1" fontId="9" fillId="0" borderId="2" xfId="0" applyNumberFormat="1" applyFont="1" applyFill="1" applyBorder="1" applyAlignment="1">
      <alignment/>
    </xf>
    <xf numFmtId="21" fontId="9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66" fontId="0" fillId="0" borderId="3" xfId="0" applyNumberForma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6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1" fontId="9" fillId="0" borderId="0" xfId="0" applyNumberFormat="1" applyFont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6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6" fontId="0" fillId="0" borderId="8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66" fontId="0" fillId="0" borderId="11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166" fontId="11" fillId="3" borderId="4" xfId="0" applyNumberFormat="1" applyFont="1" applyFill="1" applyBorder="1" applyAlignment="1">
      <alignment horizontal="center" vertical="center"/>
    </xf>
    <xf numFmtId="166" fontId="13" fillId="3" borderId="4" xfId="0" applyNumberFormat="1" applyFont="1" applyFill="1" applyBorder="1" applyAlignment="1">
      <alignment horizontal="center" vertical="center"/>
    </xf>
    <xf numFmtId="166" fontId="11" fillId="3" borderId="3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166" fontId="12" fillId="3" borderId="4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66" fontId="10" fillId="3" borderId="4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166" fontId="13" fillId="3" borderId="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166" fontId="0" fillId="0" borderId="17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166" fontId="11" fillId="3" borderId="16" xfId="0" applyNumberFormat="1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166" fontId="8" fillId="3" borderId="16" xfId="0" applyNumberFormat="1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166" fontId="13" fillId="3" borderId="16" xfId="0" applyNumberFormat="1" applyFon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166" fontId="11" fillId="3" borderId="6" xfId="0" applyNumberFormat="1" applyFont="1" applyFill="1" applyBorder="1" applyAlignment="1">
      <alignment horizontal="center" vertical="center"/>
    </xf>
    <xf numFmtId="166" fontId="8" fillId="3" borderId="6" xfId="0" applyNumberFormat="1" applyFont="1" applyFill="1" applyBorder="1" applyAlignment="1">
      <alignment horizontal="center" vertical="center"/>
    </xf>
    <xf numFmtId="166" fontId="13" fillId="3" borderId="6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9.7109375" style="20" customWidth="1"/>
    <col min="2" max="2" width="45.7109375" style="7" customWidth="1"/>
    <col min="3" max="4" width="9.7109375" style="20" customWidth="1"/>
    <col min="5" max="16384" width="9.140625" style="7" customWidth="1"/>
  </cols>
  <sheetData>
    <row r="1" spans="1:5" ht="24" customHeight="1">
      <c r="A1" s="73" t="s">
        <v>105</v>
      </c>
      <c r="B1" s="74"/>
      <c r="C1" s="74"/>
      <c r="D1" s="75"/>
      <c r="E1" s="6">
        <v>1</v>
      </c>
    </row>
    <row r="2" spans="1:4" ht="24" customHeight="1">
      <c r="A2" s="76" t="s">
        <v>104</v>
      </c>
      <c r="B2" s="77"/>
      <c r="C2" s="77"/>
      <c r="D2" s="78"/>
    </row>
    <row r="3" spans="1:4" ht="24" customHeight="1">
      <c r="A3" s="2" t="s">
        <v>137</v>
      </c>
      <c r="B3" s="1" t="s">
        <v>102</v>
      </c>
      <c r="C3" s="1" t="s">
        <v>19</v>
      </c>
      <c r="D3" s="1" t="s">
        <v>138</v>
      </c>
    </row>
    <row r="4" spans="1:4" ht="18" customHeight="1">
      <c r="A4" s="37">
        <v>1</v>
      </c>
      <c r="B4" s="36" t="s">
        <v>108</v>
      </c>
      <c r="C4" s="37">
        <v>348052</v>
      </c>
      <c r="D4" s="44">
        <f aca="true" t="shared" si="0" ref="D4:D29">$E$1/C4*1000</f>
        <v>0.0028731338995322537</v>
      </c>
    </row>
    <row r="5" spans="1:4" ht="18" customHeight="1">
      <c r="A5" s="22">
        <v>2</v>
      </c>
      <c r="B5" s="23" t="s">
        <v>16</v>
      </c>
      <c r="C5" s="22">
        <v>341463</v>
      </c>
      <c r="D5" s="24">
        <f t="shared" si="0"/>
        <v>0.002928574984698196</v>
      </c>
    </row>
    <row r="6" spans="1:4" ht="18" customHeight="1">
      <c r="A6" s="22">
        <v>3</v>
      </c>
      <c r="B6" s="23" t="s">
        <v>6</v>
      </c>
      <c r="C6" s="22">
        <v>341222</v>
      </c>
      <c r="D6" s="24">
        <f t="shared" si="0"/>
        <v>0.002930643393450598</v>
      </c>
    </row>
    <row r="7" spans="1:4" ht="18" customHeight="1">
      <c r="A7" s="22">
        <v>4</v>
      </c>
      <c r="B7" s="23" t="s">
        <v>8</v>
      </c>
      <c r="C7" s="22">
        <v>323935</v>
      </c>
      <c r="D7" s="24">
        <f t="shared" si="0"/>
        <v>0.0030870390664793864</v>
      </c>
    </row>
    <row r="8" spans="1:4" ht="18" customHeight="1">
      <c r="A8" s="22">
        <v>5</v>
      </c>
      <c r="B8" s="23" t="s">
        <v>18</v>
      </c>
      <c r="C8" s="22">
        <v>321010</v>
      </c>
      <c r="D8" s="24">
        <f t="shared" si="0"/>
        <v>0.0031151677517834335</v>
      </c>
    </row>
    <row r="9" spans="1:4" ht="18" customHeight="1">
      <c r="A9" s="22">
        <v>6</v>
      </c>
      <c r="B9" s="23" t="s">
        <v>30</v>
      </c>
      <c r="C9" s="22">
        <v>318795</v>
      </c>
      <c r="D9" s="24">
        <f t="shared" si="0"/>
        <v>0.0031368120579055503</v>
      </c>
    </row>
    <row r="10" spans="1:4" ht="18" customHeight="1">
      <c r="A10" s="22">
        <v>7</v>
      </c>
      <c r="B10" s="23" t="s">
        <v>32</v>
      </c>
      <c r="C10" s="22">
        <v>312126</v>
      </c>
      <c r="D10" s="24">
        <f t="shared" si="0"/>
        <v>0.003203834348948822</v>
      </c>
    </row>
    <row r="11" spans="1:4" ht="18" customHeight="1">
      <c r="A11" s="22">
        <v>8</v>
      </c>
      <c r="B11" s="23" t="s">
        <v>43</v>
      </c>
      <c r="C11" s="22">
        <v>306229</v>
      </c>
      <c r="D11" s="24">
        <f t="shared" si="0"/>
        <v>0.0032655300445091746</v>
      </c>
    </row>
    <row r="12" spans="1:4" ht="18" customHeight="1">
      <c r="A12" s="22">
        <v>9</v>
      </c>
      <c r="B12" s="23" t="s">
        <v>4</v>
      </c>
      <c r="C12" s="22">
        <v>299326</v>
      </c>
      <c r="D12" s="24">
        <f t="shared" si="0"/>
        <v>0.003340839085144625</v>
      </c>
    </row>
    <row r="13" spans="1:4" ht="18" customHeight="1">
      <c r="A13" s="11">
        <v>10</v>
      </c>
      <c r="B13" s="12" t="s">
        <v>109</v>
      </c>
      <c r="C13" s="11">
        <v>299325</v>
      </c>
      <c r="D13" s="13">
        <f t="shared" si="0"/>
        <v>0.0033408502463877056</v>
      </c>
    </row>
    <row r="14" spans="1:4" ht="18" customHeight="1">
      <c r="A14" s="22">
        <v>11</v>
      </c>
      <c r="B14" s="23" t="s">
        <v>36</v>
      </c>
      <c r="C14" s="22">
        <v>298892</v>
      </c>
      <c r="D14" s="24">
        <f t="shared" si="0"/>
        <v>0.003345690082036321</v>
      </c>
    </row>
    <row r="15" spans="1:4" ht="18" customHeight="1">
      <c r="A15" s="22">
        <v>12</v>
      </c>
      <c r="B15" s="23" t="s">
        <v>10</v>
      </c>
      <c r="C15" s="22">
        <v>292742</v>
      </c>
      <c r="D15" s="24">
        <f t="shared" si="0"/>
        <v>0.0034159772086000645</v>
      </c>
    </row>
    <row r="16" spans="1:4" ht="18" customHeight="1">
      <c r="A16" s="22">
        <v>13</v>
      </c>
      <c r="B16" s="23" t="s">
        <v>26</v>
      </c>
      <c r="C16" s="22">
        <v>292582</v>
      </c>
      <c r="D16" s="24">
        <f t="shared" si="0"/>
        <v>0.003417845253638296</v>
      </c>
    </row>
    <row r="17" spans="1:4" ht="18" customHeight="1">
      <c r="A17" s="22">
        <v>14</v>
      </c>
      <c r="B17" s="23" t="s">
        <v>22</v>
      </c>
      <c r="C17" s="22">
        <v>292364</v>
      </c>
      <c r="D17" s="24">
        <f t="shared" si="0"/>
        <v>0.0034203937557291597</v>
      </c>
    </row>
    <row r="18" spans="1:4" ht="18" customHeight="1">
      <c r="A18" s="22">
        <v>15</v>
      </c>
      <c r="B18" s="23" t="s">
        <v>24</v>
      </c>
      <c r="C18" s="22">
        <v>291811</v>
      </c>
      <c r="D18" s="24">
        <f t="shared" si="0"/>
        <v>0.0034268756146958136</v>
      </c>
    </row>
    <row r="19" spans="1:4" ht="18" customHeight="1">
      <c r="A19" s="22">
        <v>16</v>
      </c>
      <c r="B19" s="23" t="s">
        <v>38</v>
      </c>
      <c r="C19" s="22">
        <v>291479</v>
      </c>
      <c r="D19" s="24">
        <f t="shared" si="0"/>
        <v>0.0034307788897313357</v>
      </c>
    </row>
    <row r="20" spans="1:4" ht="18" customHeight="1">
      <c r="A20" s="22">
        <v>17</v>
      </c>
      <c r="B20" s="23" t="s">
        <v>47</v>
      </c>
      <c r="C20" s="22">
        <v>287545</v>
      </c>
      <c r="D20" s="24">
        <f t="shared" si="0"/>
        <v>0.003477716531325532</v>
      </c>
    </row>
    <row r="21" spans="1:4" ht="18" customHeight="1">
      <c r="A21" s="22">
        <v>18</v>
      </c>
      <c r="B21" s="23" t="s">
        <v>28</v>
      </c>
      <c r="C21" s="22">
        <v>285317</v>
      </c>
      <c r="D21" s="24">
        <f t="shared" si="0"/>
        <v>0.003504873526638791</v>
      </c>
    </row>
    <row r="22" spans="1:4" ht="18" customHeight="1">
      <c r="A22" s="22">
        <v>19</v>
      </c>
      <c r="B22" s="23" t="s">
        <v>12</v>
      </c>
      <c r="C22" s="22">
        <v>281889</v>
      </c>
      <c r="D22" s="24">
        <f t="shared" si="0"/>
        <v>0.003547495645449095</v>
      </c>
    </row>
    <row r="23" spans="1:4" ht="18" customHeight="1">
      <c r="A23" s="22">
        <v>20</v>
      </c>
      <c r="B23" s="23" t="s">
        <v>14</v>
      </c>
      <c r="C23" s="22">
        <v>280078</v>
      </c>
      <c r="D23" s="24">
        <f t="shared" si="0"/>
        <v>0.0035704339505423493</v>
      </c>
    </row>
    <row r="24" spans="1:4" ht="18" customHeight="1">
      <c r="A24" s="22">
        <v>21</v>
      </c>
      <c r="B24" s="23" t="s">
        <v>45</v>
      </c>
      <c r="C24" s="22">
        <v>278356</v>
      </c>
      <c r="D24" s="24">
        <f t="shared" si="0"/>
        <v>0.0035925218066073664</v>
      </c>
    </row>
    <row r="25" spans="1:4" ht="18" customHeight="1">
      <c r="A25" s="41">
        <v>22</v>
      </c>
      <c r="B25" s="40" t="s">
        <v>110</v>
      </c>
      <c r="C25" s="41">
        <v>268382</v>
      </c>
      <c r="D25" s="43">
        <f t="shared" si="0"/>
        <v>0.0037260322972479526</v>
      </c>
    </row>
    <row r="26" spans="1:4" ht="18" customHeight="1">
      <c r="A26" s="22">
        <v>23</v>
      </c>
      <c r="B26" s="23" t="s">
        <v>49</v>
      </c>
      <c r="C26" s="22">
        <v>268374</v>
      </c>
      <c r="D26" s="24">
        <f t="shared" si="0"/>
        <v>0.0037261433670921925</v>
      </c>
    </row>
    <row r="27" spans="1:4" ht="18" customHeight="1">
      <c r="A27" s="22">
        <v>24</v>
      </c>
      <c r="B27" s="23" t="s">
        <v>34</v>
      </c>
      <c r="C27" s="22">
        <v>267995</v>
      </c>
      <c r="D27" s="24">
        <f t="shared" si="0"/>
        <v>0.0037314128994943934</v>
      </c>
    </row>
    <row r="28" spans="1:4" ht="18" customHeight="1">
      <c r="A28" s="22">
        <v>25</v>
      </c>
      <c r="B28" s="23" t="s">
        <v>1</v>
      </c>
      <c r="C28" s="22">
        <v>258338</v>
      </c>
      <c r="D28" s="24">
        <f t="shared" si="0"/>
        <v>0.0038708978160394525</v>
      </c>
    </row>
    <row r="29" spans="1:4" ht="18" customHeight="1">
      <c r="A29" s="71">
        <v>26</v>
      </c>
      <c r="B29" s="72" t="s">
        <v>41</v>
      </c>
      <c r="C29" s="71">
        <v>251546</v>
      </c>
      <c r="D29" s="48">
        <f t="shared" si="0"/>
        <v>0.003975416027287256</v>
      </c>
    </row>
  </sheetData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23" sqref="C23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656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179</v>
      </c>
      <c r="C4" s="9" t="s">
        <v>8</v>
      </c>
      <c r="D4" s="8">
        <v>15429</v>
      </c>
      <c r="E4" s="24">
        <f aca="true" t="shared" si="0" ref="E4:E29">$F$1/D4*1000</f>
        <v>0.0027005422688875925</v>
      </c>
    </row>
    <row r="5" spans="1:5" ht="18" customHeight="1">
      <c r="A5" s="14">
        <v>2</v>
      </c>
      <c r="B5" s="15" t="s">
        <v>180</v>
      </c>
      <c r="C5" s="15" t="s">
        <v>26</v>
      </c>
      <c r="D5" s="14">
        <v>15074</v>
      </c>
      <c r="E5" s="24">
        <f t="shared" si="0"/>
        <v>0.002764141347131927</v>
      </c>
    </row>
    <row r="6" spans="1:5" ht="18" customHeight="1">
      <c r="A6" s="14">
        <v>3</v>
      </c>
      <c r="B6" s="15" t="s">
        <v>181</v>
      </c>
      <c r="C6" s="15" t="s">
        <v>6</v>
      </c>
      <c r="D6" s="14">
        <v>14099</v>
      </c>
      <c r="E6" s="24">
        <f t="shared" si="0"/>
        <v>0.002955292337518027</v>
      </c>
    </row>
    <row r="7" spans="1:5" ht="18" customHeight="1">
      <c r="A7" s="14">
        <v>4</v>
      </c>
      <c r="B7" s="15" t="s">
        <v>182</v>
      </c>
      <c r="C7" s="15" t="s">
        <v>16</v>
      </c>
      <c r="D7" s="14">
        <v>13671</v>
      </c>
      <c r="E7" s="24">
        <f t="shared" si="0"/>
        <v>0.003047814107721942</v>
      </c>
    </row>
    <row r="8" spans="1:5" ht="18" customHeight="1">
      <c r="A8" s="39">
        <v>5</v>
      </c>
      <c r="B8" s="38" t="s">
        <v>183</v>
      </c>
      <c r="C8" s="38" t="s">
        <v>108</v>
      </c>
      <c r="D8" s="39">
        <v>13595</v>
      </c>
      <c r="E8" s="42">
        <f t="shared" si="0"/>
        <v>0.0030648522741203873</v>
      </c>
    </row>
    <row r="9" spans="1:5" ht="18" customHeight="1">
      <c r="A9" s="14">
        <v>6</v>
      </c>
      <c r="B9" s="15" t="s">
        <v>184</v>
      </c>
      <c r="C9" s="15" t="s">
        <v>30</v>
      </c>
      <c r="D9" s="14">
        <v>13479</v>
      </c>
      <c r="E9" s="24">
        <f t="shared" si="0"/>
        <v>0.0030912283304894033</v>
      </c>
    </row>
    <row r="10" spans="1:5" ht="18" customHeight="1">
      <c r="A10" s="14">
        <v>7</v>
      </c>
      <c r="B10" s="15" t="s">
        <v>185</v>
      </c>
      <c r="C10" s="15" t="s">
        <v>4</v>
      </c>
      <c r="D10" s="14">
        <v>13437</v>
      </c>
      <c r="E10" s="24">
        <f t="shared" si="0"/>
        <v>0.003100890575773362</v>
      </c>
    </row>
    <row r="11" spans="1:5" ht="18" customHeight="1">
      <c r="A11" s="14">
        <v>8</v>
      </c>
      <c r="B11" s="15" t="s">
        <v>186</v>
      </c>
      <c r="C11" s="15" t="s">
        <v>47</v>
      </c>
      <c r="D11" s="14">
        <v>13421</v>
      </c>
      <c r="E11" s="24">
        <f t="shared" si="0"/>
        <v>0.0031045873382509995</v>
      </c>
    </row>
    <row r="12" spans="1:5" ht="18" customHeight="1">
      <c r="A12" s="14">
        <v>9</v>
      </c>
      <c r="B12" s="15" t="s">
        <v>187</v>
      </c>
      <c r="C12" s="15" t="s">
        <v>24</v>
      </c>
      <c r="D12" s="14">
        <v>13295</v>
      </c>
      <c r="E12" s="24">
        <f t="shared" si="0"/>
        <v>0.0031340102795537166</v>
      </c>
    </row>
    <row r="13" spans="1:5" ht="18" customHeight="1">
      <c r="A13" s="14">
        <v>10</v>
      </c>
      <c r="B13" s="15" t="s">
        <v>188</v>
      </c>
      <c r="C13" s="15" t="s">
        <v>28</v>
      </c>
      <c r="D13" s="14">
        <v>13079</v>
      </c>
      <c r="E13" s="24">
        <f t="shared" si="0"/>
        <v>0.003185768534801335</v>
      </c>
    </row>
    <row r="14" spans="1:5" ht="18" customHeight="1">
      <c r="A14" s="14">
        <v>11</v>
      </c>
      <c r="B14" s="15" t="s">
        <v>189</v>
      </c>
      <c r="C14" s="15" t="s">
        <v>22</v>
      </c>
      <c r="D14" s="14">
        <v>12930</v>
      </c>
      <c r="E14" s="24">
        <f t="shared" si="0"/>
        <v>0.0032224800206238718</v>
      </c>
    </row>
    <row r="15" spans="1:5" ht="18" customHeight="1">
      <c r="A15" s="14">
        <v>12</v>
      </c>
      <c r="B15" s="15" t="s">
        <v>190</v>
      </c>
      <c r="C15" s="15" t="s">
        <v>10</v>
      </c>
      <c r="D15" s="14">
        <v>12868</v>
      </c>
      <c r="E15" s="24">
        <f t="shared" si="0"/>
        <v>0.0032380064242047454</v>
      </c>
    </row>
    <row r="16" spans="1:5" ht="18" customHeight="1">
      <c r="A16" s="14">
        <v>13</v>
      </c>
      <c r="B16" s="15" t="s">
        <v>191</v>
      </c>
      <c r="C16" s="15" t="s">
        <v>1</v>
      </c>
      <c r="D16" s="14">
        <v>12855</v>
      </c>
      <c r="E16" s="24">
        <f t="shared" si="0"/>
        <v>0.0032412809542331127</v>
      </c>
    </row>
    <row r="17" spans="1:5" ht="18" customHeight="1">
      <c r="A17" s="14">
        <v>14</v>
      </c>
      <c r="B17" s="15" t="s">
        <v>192</v>
      </c>
      <c r="C17" s="15" t="s">
        <v>41</v>
      </c>
      <c r="D17" s="14">
        <v>12759</v>
      </c>
      <c r="E17" s="24">
        <f t="shared" si="0"/>
        <v>0.0032656686783185725</v>
      </c>
    </row>
    <row r="18" spans="1:5" ht="18" customHeight="1">
      <c r="A18" s="14">
        <v>15</v>
      </c>
      <c r="B18" s="15" t="s">
        <v>193</v>
      </c>
      <c r="C18" s="15" t="s">
        <v>18</v>
      </c>
      <c r="D18" s="14">
        <v>12463</v>
      </c>
      <c r="E18" s="24">
        <f t="shared" si="0"/>
        <v>0.003343229292037765</v>
      </c>
    </row>
    <row r="19" spans="1:5" ht="18" customHeight="1">
      <c r="A19" s="14">
        <v>16</v>
      </c>
      <c r="B19" s="15" t="s">
        <v>194</v>
      </c>
      <c r="C19" s="15" t="s">
        <v>32</v>
      </c>
      <c r="D19" s="14">
        <v>12455</v>
      </c>
      <c r="E19" s="24">
        <f t="shared" si="0"/>
        <v>0.003345376689415228</v>
      </c>
    </row>
    <row r="20" spans="1:5" ht="18" customHeight="1">
      <c r="A20" s="14">
        <v>17</v>
      </c>
      <c r="B20" s="15" t="s">
        <v>195</v>
      </c>
      <c r="C20" s="15" t="s">
        <v>36</v>
      </c>
      <c r="D20" s="14">
        <v>12444</v>
      </c>
      <c r="E20" s="24">
        <f t="shared" si="0"/>
        <v>0.0033483338690667524</v>
      </c>
    </row>
    <row r="21" spans="1:5" ht="18" customHeight="1">
      <c r="A21" s="11">
        <v>18</v>
      </c>
      <c r="B21" s="12" t="s">
        <v>196</v>
      </c>
      <c r="C21" s="12" t="s">
        <v>109</v>
      </c>
      <c r="D21" s="11">
        <v>11438</v>
      </c>
      <c r="E21" s="13">
        <f t="shared" si="0"/>
        <v>0.0036428280002331406</v>
      </c>
    </row>
    <row r="22" spans="1:5" ht="18" customHeight="1">
      <c r="A22" s="14">
        <v>19</v>
      </c>
      <c r="B22" s="15" t="s">
        <v>197</v>
      </c>
      <c r="C22" s="15" t="s">
        <v>43</v>
      </c>
      <c r="D22" s="14">
        <v>11086</v>
      </c>
      <c r="E22" s="24">
        <f t="shared" si="0"/>
        <v>0.00375849419688496</v>
      </c>
    </row>
    <row r="23" spans="1:5" ht="18" customHeight="1">
      <c r="A23" s="14">
        <v>20</v>
      </c>
      <c r="B23" s="15" t="s">
        <v>198</v>
      </c>
      <c r="C23" s="15" t="s">
        <v>45</v>
      </c>
      <c r="D23" s="14">
        <v>10882</v>
      </c>
      <c r="E23" s="24">
        <f t="shared" si="0"/>
        <v>0.0038289530110886478</v>
      </c>
    </row>
    <row r="24" spans="1:5" ht="18" customHeight="1">
      <c r="A24" s="14">
        <v>21</v>
      </c>
      <c r="B24" s="15" t="s">
        <v>199</v>
      </c>
      <c r="C24" s="15" t="s">
        <v>38</v>
      </c>
      <c r="D24" s="14">
        <v>10715</v>
      </c>
      <c r="E24" s="24">
        <f t="shared" si="0"/>
        <v>0.003888629646912428</v>
      </c>
    </row>
    <row r="25" spans="1:5" ht="18" customHeight="1">
      <c r="A25" s="14">
        <v>22</v>
      </c>
      <c r="B25" s="15" t="s">
        <v>200</v>
      </c>
      <c r="C25" s="15" t="s">
        <v>12</v>
      </c>
      <c r="D25" s="14">
        <v>10393</v>
      </c>
      <c r="E25" s="24">
        <f t="shared" si="0"/>
        <v>0.004009108694954937</v>
      </c>
    </row>
    <row r="26" spans="1:5" ht="18" customHeight="1">
      <c r="A26" s="14">
        <v>23</v>
      </c>
      <c r="B26" s="15" t="s">
        <v>201</v>
      </c>
      <c r="C26" s="15" t="s">
        <v>49</v>
      </c>
      <c r="D26" s="14">
        <v>9331</v>
      </c>
      <c r="E26" s="24">
        <f t="shared" si="0"/>
        <v>0.004465402064801914</v>
      </c>
    </row>
    <row r="27" spans="1:5" ht="18" customHeight="1">
      <c r="A27" s="14">
        <v>24</v>
      </c>
      <c r="B27" s="15" t="s">
        <v>202</v>
      </c>
      <c r="C27" s="15" t="s">
        <v>14</v>
      </c>
      <c r="D27" s="14">
        <v>8992</v>
      </c>
      <c r="E27" s="24">
        <f t="shared" si="0"/>
        <v>0.004633748517200474</v>
      </c>
    </row>
    <row r="28" spans="1:5" ht="18" customHeight="1">
      <c r="A28" s="14">
        <v>25</v>
      </c>
      <c r="B28" s="15" t="s">
        <v>203</v>
      </c>
      <c r="C28" s="15" t="s">
        <v>34</v>
      </c>
      <c r="D28" s="14">
        <v>8815</v>
      </c>
      <c r="E28" s="24">
        <f t="shared" si="0"/>
        <v>0.004726791453961051</v>
      </c>
    </row>
    <row r="29" spans="1:5" ht="18" customHeight="1">
      <c r="A29" s="51">
        <v>26</v>
      </c>
      <c r="B29" s="52" t="s">
        <v>204</v>
      </c>
      <c r="C29" s="52" t="s">
        <v>110</v>
      </c>
      <c r="D29" s="51">
        <v>8349</v>
      </c>
      <c r="E29" s="53">
        <f t="shared" si="0"/>
        <v>0.004990617638838983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16" sqref="C16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657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57" t="s">
        <v>138</v>
      </c>
    </row>
    <row r="4" spans="1:5" ht="18" customHeight="1">
      <c r="A4" s="8">
        <v>1</v>
      </c>
      <c r="B4" s="9" t="s">
        <v>221</v>
      </c>
      <c r="C4" s="9" t="s">
        <v>6</v>
      </c>
      <c r="D4" s="54">
        <v>15296</v>
      </c>
      <c r="E4" s="58">
        <f aca="true" t="shared" si="0" ref="E4:E29">$F$1/D4*1000</f>
        <v>0.0027240237099023707</v>
      </c>
    </row>
    <row r="5" spans="1:5" ht="18" customHeight="1">
      <c r="A5" s="14">
        <v>2</v>
      </c>
      <c r="B5" s="15" t="s">
        <v>222</v>
      </c>
      <c r="C5" s="15" t="s">
        <v>4</v>
      </c>
      <c r="D5" s="55">
        <v>15044</v>
      </c>
      <c r="E5" s="59">
        <f t="shared" si="0"/>
        <v>0.0027696534609589645</v>
      </c>
    </row>
    <row r="6" spans="1:5" ht="18" customHeight="1">
      <c r="A6" s="14">
        <v>3</v>
      </c>
      <c r="B6" s="15" t="s">
        <v>223</v>
      </c>
      <c r="C6" s="15" t="s">
        <v>32</v>
      </c>
      <c r="D6" s="55">
        <v>14718</v>
      </c>
      <c r="E6" s="59">
        <f t="shared" si="0"/>
        <v>0.0028310005888481224</v>
      </c>
    </row>
    <row r="7" spans="1:5" ht="18" customHeight="1">
      <c r="A7" s="14">
        <v>4</v>
      </c>
      <c r="B7" s="15" t="s">
        <v>224</v>
      </c>
      <c r="C7" s="15" t="s">
        <v>16</v>
      </c>
      <c r="D7" s="55">
        <v>14385</v>
      </c>
      <c r="E7" s="59">
        <f t="shared" si="0"/>
        <v>0.0028965357432510714</v>
      </c>
    </row>
    <row r="8" spans="1:5" ht="18" customHeight="1">
      <c r="A8" s="39">
        <v>5</v>
      </c>
      <c r="B8" s="38" t="s">
        <v>225</v>
      </c>
      <c r="C8" s="38" t="s">
        <v>108</v>
      </c>
      <c r="D8" s="61">
        <v>13778</v>
      </c>
      <c r="E8" s="62">
        <f t="shared" si="0"/>
        <v>0.003024144771858518</v>
      </c>
    </row>
    <row r="9" spans="1:5" ht="18" customHeight="1">
      <c r="A9" s="14">
        <v>6</v>
      </c>
      <c r="B9" s="15" t="s">
        <v>226</v>
      </c>
      <c r="C9" s="15" t="s">
        <v>30</v>
      </c>
      <c r="D9" s="55">
        <v>13422</v>
      </c>
      <c r="E9" s="59">
        <f t="shared" si="0"/>
        <v>0.003104356032384642</v>
      </c>
    </row>
    <row r="10" spans="1:5" ht="18" customHeight="1">
      <c r="A10" s="14">
        <v>7</v>
      </c>
      <c r="B10" s="15" t="s">
        <v>227</v>
      </c>
      <c r="C10" s="15" t="s">
        <v>47</v>
      </c>
      <c r="D10" s="55">
        <v>13018</v>
      </c>
      <c r="E10" s="59">
        <f t="shared" si="0"/>
        <v>0.00320069647155221</v>
      </c>
    </row>
    <row r="11" spans="1:5" ht="18" customHeight="1">
      <c r="A11" s="14">
        <v>8</v>
      </c>
      <c r="B11" s="15" t="s">
        <v>228</v>
      </c>
      <c r="C11" s="15" t="s">
        <v>8</v>
      </c>
      <c r="D11" s="55">
        <v>12906</v>
      </c>
      <c r="E11" s="59">
        <f t="shared" si="0"/>
        <v>0.0032284725450694766</v>
      </c>
    </row>
    <row r="12" spans="1:5" ht="18" customHeight="1">
      <c r="A12" s="14">
        <v>9</v>
      </c>
      <c r="B12" s="15" t="s">
        <v>229</v>
      </c>
      <c r="C12" s="15" t="s">
        <v>36</v>
      </c>
      <c r="D12" s="55">
        <v>12848</v>
      </c>
      <c r="E12" s="59">
        <f t="shared" si="0"/>
        <v>0.003243046907430469</v>
      </c>
    </row>
    <row r="13" spans="1:5" ht="18" customHeight="1">
      <c r="A13" s="14">
        <v>10</v>
      </c>
      <c r="B13" s="15" t="s">
        <v>230</v>
      </c>
      <c r="C13" s="15" t="s">
        <v>26</v>
      </c>
      <c r="D13" s="55">
        <v>12810</v>
      </c>
      <c r="E13" s="59">
        <f t="shared" si="0"/>
        <v>0.0032526671870934166</v>
      </c>
    </row>
    <row r="14" spans="1:5" ht="18" customHeight="1">
      <c r="A14" s="14">
        <v>11</v>
      </c>
      <c r="B14" s="15" t="s">
        <v>237</v>
      </c>
      <c r="C14" s="15" t="s">
        <v>1</v>
      </c>
      <c r="D14" s="55">
        <v>12750</v>
      </c>
      <c r="E14" s="59">
        <f t="shared" si="0"/>
        <v>0.00326797385620915</v>
      </c>
    </row>
    <row r="15" spans="1:5" ht="18" customHeight="1">
      <c r="A15" s="14">
        <v>12</v>
      </c>
      <c r="B15" s="15" t="s">
        <v>238</v>
      </c>
      <c r="C15" s="15" t="s">
        <v>18</v>
      </c>
      <c r="D15" s="55">
        <v>12389</v>
      </c>
      <c r="E15" s="59">
        <f t="shared" si="0"/>
        <v>0.003363198536335997</v>
      </c>
    </row>
    <row r="16" spans="1:5" ht="18" customHeight="1">
      <c r="A16" s="14">
        <v>13</v>
      </c>
      <c r="B16" s="15" t="s">
        <v>239</v>
      </c>
      <c r="C16" s="15" t="s">
        <v>14</v>
      </c>
      <c r="D16" s="55">
        <v>12378</v>
      </c>
      <c r="E16" s="59">
        <f t="shared" si="0"/>
        <v>0.003366187321592072</v>
      </c>
    </row>
    <row r="17" spans="1:5" ht="18" customHeight="1">
      <c r="A17" s="14">
        <v>14</v>
      </c>
      <c r="B17" s="15" t="s">
        <v>240</v>
      </c>
      <c r="C17" s="15" t="s">
        <v>45</v>
      </c>
      <c r="D17" s="55">
        <v>12174</v>
      </c>
      <c r="E17" s="59">
        <f t="shared" si="0"/>
        <v>0.003422594600514758</v>
      </c>
    </row>
    <row r="18" spans="1:5" ht="18" customHeight="1">
      <c r="A18" s="14">
        <v>15</v>
      </c>
      <c r="B18" s="15" t="s">
        <v>241</v>
      </c>
      <c r="C18" s="15" t="s">
        <v>28</v>
      </c>
      <c r="D18" s="55">
        <v>12114</v>
      </c>
      <c r="E18" s="59">
        <f t="shared" si="0"/>
        <v>0.00343954653018546</v>
      </c>
    </row>
    <row r="19" spans="1:5" ht="18" customHeight="1">
      <c r="A19" s="14">
        <v>16</v>
      </c>
      <c r="B19" s="15" t="s">
        <v>242</v>
      </c>
      <c r="C19" s="15" t="s">
        <v>43</v>
      </c>
      <c r="D19" s="55">
        <v>12072</v>
      </c>
      <c r="E19" s="59">
        <f t="shared" si="0"/>
        <v>0.0034515131433620495</v>
      </c>
    </row>
    <row r="20" spans="1:5" ht="18" customHeight="1">
      <c r="A20" s="14">
        <v>17</v>
      </c>
      <c r="B20" s="15" t="s">
        <v>243</v>
      </c>
      <c r="C20" s="15" t="s">
        <v>22</v>
      </c>
      <c r="D20" s="55">
        <v>12068</v>
      </c>
      <c r="E20" s="59">
        <f t="shared" si="0"/>
        <v>0.0034526571649541485</v>
      </c>
    </row>
    <row r="21" spans="1:5" ht="18" customHeight="1">
      <c r="A21" s="14">
        <v>18</v>
      </c>
      <c r="B21" s="15" t="s">
        <v>244</v>
      </c>
      <c r="C21" s="15" t="s">
        <v>12</v>
      </c>
      <c r="D21" s="55">
        <v>11816</v>
      </c>
      <c r="E21" s="59">
        <f t="shared" si="0"/>
        <v>0.0035262920334010383</v>
      </c>
    </row>
    <row r="22" spans="1:5" ht="18" customHeight="1">
      <c r="A22" s="14">
        <v>19</v>
      </c>
      <c r="B22" s="15" t="s">
        <v>245</v>
      </c>
      <c r="C22" s="15" t="s">
        <v>10</v>
      </c>
      <c r="D22" s="55">
        <v>11780</v>
      </c>
      <c r="E22" s="59">
        <f t="shared" si="0"/>
        <v>0.0035370684776457268</v>
      </c>
    </row>
    <row r="23" spans="1:5" ht="18" customHeight="1">
      <c r="A23" s="14">
        <v>20</v>
      </c>
      <c r="B23" s="15" t="s">
        <v>246</v>
      </c>
      <c r="C23" s="15" t="s">
        <v>38</v>
      </c>
      <c r="D23" s="55">
        <v>11664</v>
      </c>
      <c r="E23" s="59">
        <f t="shared" si="0"/>
        <v>0.0035722450845907636</v>
      </c>
    </row>
    <row r="24" spans="1:5" ht="18" customHeight="1">
      <c r="A24" s="14">
        <v>21</v>
      </c>
      <c r="B24" s="15" t="s">
        <v>231</v>
      </c>
      <c r="C24" s="15" t="s">
        <v>24</v>
      </c>
      <c r="D24" s="55">
        <v>11423</v>
      </c>
      <c r="E24" s="59">
        <f t="shared" si="0"/>
        <v>0.003647611543961014</v>
      </c>
    </row>
    <row r="25" spans="1:5" ht="18" customHeight="1">
      <c r="A25" s="11">
        <v>22</v>
      </c>
      <c r="B25" s="12" t="s">
        <v>232</v>
      </c>
      <c r="C25" s="12" t="s">
        <v>109</v>
      </c>
      <c r="D25" s="63">
        <v>9659</v>
      </c>
      <c r="E25" s="64">
        <f t="shared" si="0"/>
        <v>0.004313766090347517</v>
      </c>
    </row>
    <row r="26" spans="1:5" ht="18" customHeight="1">
      <c r="A26" s="14">
        <v>23</v>
      </c>
      <c r="B26" s="15" t="s">
        <v>233</v>
      </c>
      <c r="C26" s="15" t="s">
        <v>49</v>
      </c>
      <c r="D26" s="55">
        <v>9323</v>
      </c>
      <c r="E26" s="59">
        <f t="shared" si="0"/>
        <v>0.004469233794558261</v>
      </c>
    </row>
    <row r="27" spans="1:5" ht="18" customHeight="1">
      <c r="A27" s="14">
        <v>24</v>
      </c>
      <c r="B27" s="15" t="s">
        <v>234</v>
      </c>
      <c r="C27" s="15" t="s">
        <v>34</v>
      </c>
      <c r="D27" s="55">
        <v>8423</v>
      </c>
      <c r="E27" s="59">
        <f t="shared" si="0"/>
        <v>0.0049467727254739</v>
      </c>
    </row>
    <row r="28" spans="1:5" ht="18" customHeight="1">
      <c r="A28" s="41">
        <v>25</v>
      </c>
      <c r="B28" s="40" t="s">
        <v>235</v>
      </c>
      <c r="C28" s="40" t="s">
        <v>110</v>
      </c>
      <c r="D28" s="65">
        <v>8168</v>
      </c>
      <c r="E28" s="66">
        <f t="shared" si="0"/>
        <v>0.00510120796604636</v>
      </c>
    </row>
    <row r="29" spans="1:5" ht="18" customHeight="1">
      <c r="A29" s="17">
        <v>26</v>
      </c>
      <c r="B29" s="18" t="s">
        <v>236</v>
      </c>
      <c r="C29" s="18" t="s">
        <v>41</v>
      </c>
      <c r="D29" s="56">
        <v>7881</v>
      </c>
      <c r="E29" s="60">
        <f t="shared" si="0"/>
        <v>0.0052869771179630334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E4" sqref="E4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658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257</v>
      </c>
      <c r="C4" s="9" t="s">
        <v>8</v>
      </c>
      <c r="D4" s="8">
        <v>15012</v>
      </c>
      <c r="E4" s="31">
        <f aca="true" t="shared" si="0" ref="E4:E29">$F$1/D4*1000</f>
        <v>0.002775557331912248</v>
      </c>
    </row>
    <row r="5" spans="1:5" ht="18" customHeight="1">
      <c r="A5" s="14">
        <v>2</v>
      </c>
      <c r="B5" s="15" t="s">
        <v>258</v>
      </c>
      <c r="C5" s="15" t="s">
        <v>16</v>
      </c>
      <c r="D5" s="14">
        <v>14863</v>
      </c>
      <c r="E5" s="26">
        <f t="shared" si="0"/>
        <v>0.002803382000044854</v>
      </c>
    </row>
    <row r="6" spans="1:5" ht="18" customHeight="1">
      <c r="A6" s="14">
        <v>3</v>
      </c>
      <c r="B6" s="15" t="s">
        <v>259</v>
      </c>
      <c r="C6" s="15" t="s">
        <v>30</v>
      </c>
      <c r="D6" s="14">
        <v>14814</v>
      </c>
      <c r="E6" s="26">
        <f t="shared" si="0"/>
        <v>0.0028126546960082805</v>
      </c>
    </row>
    <row r="7" spans="1:5" ht="18" customHeight="1">
      <c r="A7" s="14">
        <v>4</v>
      </c>
      <c r="B7" s="15" t="s">
        <v>260</v>
      </c>
      <c r="C7" s="15" t="s">
        <v>43</v>
      </c>
      <c r="D7" s="14">
        <v>14416</v>
      </c>
      <c r="E7" s="26">
        <f t="shared" si="0"/>
        <v>0.002890307066222715</v>
      </c>
    </row>
    <row r="8" spans="1:5" ht="18" customHeight="1">
      <c r="A8" s="14">
        <v>5</v>
      </c>
      <c r="B8" s="15" t="s">
        <v>261</v>
      </c>
      <c r="C8" s="15" t="s">
        <v>32</v>
      </c>
      <c r="D8" s="14">
        <v>14264</v>
      </c>
      <c r="E8" s="26">
        <f t="shared" si="0"/>
        <v>0.002921106748925033</v>
      </c>
    </row>
    <row r="9" spans="1:5" ht="18" customHeight="1">
      <c r="A9" s="14">
        <v>6</v>
      </c>
      <c r="B9" s="15" t="s">
        <v>262</v>
      </c>
      <c r="C9" s="15" t="s">
        <v>36</v>
      </c>
      <c r="D9" s="14">
        <v>14050</v>
      </c>
      <c r="E9" s="26">
        <f t="shared" si="0"/>
        <v>0.0029655990510083037</v>
      </c>
    </row>
    <row r="10" spans="1:5" ht="18" customHeight="1">
      <c r="A10" s="39">
        <v>7</v>
      </c>
      <c r="B10" s="38" t="s">
        <v>263</v>
      </c>
      <c r="C10" s="38" t="s">
        <v>108</v>
      </c>
      <c r="D10" s="39">
        <v>13963</v>
      </c>
      <c r="E10" s="68">
        <f t="shared" si="0"/>
        <v>0.0029840769653130894</v>
      </c>
    </row>
    <row r="11" spans="1:5" ht="18" customHeight="1">
      <c r="A11" s="14">
        <v>8</v>
      </c>
      <c r="B11" s="15" t="s">
        <v>264</v>
      </c>
      <c r="C11" s="15" t="s">
        <v>26</v>
      </c>
      <c r="D11" s="14">
        <v>13210</v>
      </c>
      <c r="E11" s="26">
        <f t="shared" si="0"/>
        <v>0.0031541761291950542</v>
      </c>
    </row>
    <row r="12" spans="1:5" ht="18" customHeight="1">
      <c r="A12" s="14">
        <v>9</v>
      </c>
      <c r="B12" s="15" t="s">
        <v>265</v>
      </c>
      <c r="C12" s="15" t="s">
        <v>18</v>
      </c>
      <c r="D12" s="14">
        <v>13180</v>
      </c>
      <c r="E12" s="26">
        <f t="shared" si="0"/>
        <v>0.0031613555892766815</v>
      </c>
    </row>
    <row r="13" spans="1:5" ht="18" customHeight="1">
      <c r="A13" s="14">
        <v>10</v>
      </c>
      <c r="B13" s="15" t="s">
        <v>266</v>
      </c>
      <c r="C13" s="15" t="s">
        <v>38</v>
      </c>
      <c r="D13" s="14">
        <v>13111</v>
      </c>
      <c r="E13" s="26">
        <f t="shared" si="0"/>
        <v>0.00317799303383927</v>
      </c>
    </row>
    <row r="14" spans="1:5" ht="18" customHeight="1">
      <c r="A14" s="14">
        <v>11</v>
      </c>
      <c r="B14" s="15" t="s">
        <v>247</v>
      </c>
      <c r="C14" s="15" t="s">
        <v>47</v>
      </c>
      <c r="D14" s="14">
        <v>12996</v>
      </c>
      <c r="E14" s="26">
        <f t="shared" si="0"/>
        <v>0.003206114701959577</v>
      </c>
    </row>
    <row r="15" spans="1:5" ht="18" customHeight="1">
      <c r="A15" s="14">
        <v>12</v>
      </c>
      <c r="B15" s="15" t="s">
        <v>248</v>
      </c>
      <c r="C15" s="15" t="s">
        <v>4</v>
      </c>
      <c r="D15" s="14">
        <v>12913</v>
      </c>
      <c r="E15" s="26">
        <f t="shared" si="0"/>
        <v>0.0032267224244301607</v>
      </c>
    </row>
    <row r="16" spans="1:5" ht="18" customHeight="1">
      <c r="A16" s="14">
        <v>13</v>
      </c>
      <c r="B16" s="15" t="s">
        <v>249</v>
      </c>
      <c r="C16" s="15" t="s">
        <v>6</v>
      </c>
      <c r="D16" s="14">
        <v>12709</v>
      </c>
      <c r="E16" s="26">
        <f t="shared" si="0"/>
        <v>0.0032785165368374117</v>
      </c>
    </row>
    <row r="17" spans="1:5" ht="18" customHeight="1">
      <c r="A17" s="14">
        <v>14</v>
      </c>
      <c r="B17" s="15" t="s">
        <v>250</v>
      </c>
      <c r="C17" s="15" t="s">
        <v>34</v>
      </c>
      <c r="D17" s="14">
        <v>12488</v>
      </c>
      <c r="E17" s="26">
        <f t="shared" si="0"/>
        <v>0.0033365364082852873</v>
      </c>
    </row>
    <row r="18" spans="1:5" ht="18" customHeight="1">
      <c r="A18" s="14">
        <v>15</v>
      </c>
      <c r="B18" s="15" t="s">
        <v>251</v>
      </c>
      <c r="C18" s="15" t="s">
        <v>12</v>
      </c>
      <c r="D18" s="14">
        <v>12419</v>
      </c>
      <c r="E18" s="26">
        <f t="shared" si="0"/>
        <v>0.003355074214241619</v>
      </c>
    </row>
    <row r="19" spans="1:5" ht="18" customHeight="1">
      <c r="A19" s="14">
        <v>16</v>
      </c>
      <c r="B19" s="15" t="s">
        <v>252</v>
      </c>
      <c r="C19" s="15" t="s">
        <v>10</v>
      </c>
      <c r="D19" s="14">
        <v>11956</v>
      </c>
      <c r="E19" s="26">
        <f t="shared" si="0"/>
        <v>0.0034850005576000887</v>
      </c>
    </row>
    <row r="20" spans="1:5" ht="18" customHeight="1">
      <c r="A20" s="11">
        <v>17</v>
      </c>
      <c r="B20" s="12" t="s">
        <v>253</v>
      </c>
      <c r="C20" s="12" t="s">
        <v>109</v>
      </c>
      <c r="D20" s="11">
        <v>11866</v>
      </c>
      <c r="E20" s="69">
        <f t="shared" si="0"/>
        <v>0.003511433226585763</v>
      </c>
    </row>
    <row r="21" spans="1:5" ht="18" customHeight="1">
      <c r="A21" s="14">
        <v>18</v>
      </c>
      <c r="B21" s="15" t="s">
        <v>254</v>
      </c>
      <c r="C21" s="15" t="s">
        <v>24</v>
      </c>
      <c r="D21" s="14">
        <v>11528</v>
      </c>
      <c r="E21" s="26">
        <f t="shared" si="0"/>
        <v>0.003614388156372889</v>
      </c>
    </row>
    <row r="22" spans="1:5" ht="18" customHeight="1">
      <c r="A22" s="14">
        <v>19</v>
      </c>
      <c r="B22" s="15" t="s">
        <v>255</v>
      </c>
      <c r="C22" s="15" t="s">
        <v>28</v>
      </c>
      <c r="D22" s="14">
        <v>11512</v>
      </c>
      <c r="E22" s="26">
        <f t="shared" si="0"/>
        <v>0.00361941162844568</v>
      </c>
    </row>
    <row r="23" spans="1:5" ht="18" customHeight="1">
      <c r="A23" s="14">
        <v>20</v>
      </c>
      <c r="B23" s="15" t="s">
        <v>256</v>
      </c>
      <c r="C23" s="15" t="s">
        <v>22</v>
      </c>
      <c r="D23" s="14">
        <v>11480</v>
      </c>
      <c r="E23" s="26">
        <f t="shared" si="0"/>
        <v>0.003629500580720093</v>
      </c>
    </row>
    <row r="24" spans="1:5" ht="18" customHeight="1">
      <c r="A24" s="14">
        <v>21</v>
      </c>
      <c r="B24" s="15" t="s">
        <v>267</v>
      </c>
      <c r="C24" s="15" t="s">
        <v>1</v>
      </c>
      <c r="D24" s="14">
        <v>10964</v>
      </c>
      <c r="E24" s="26">
        <f t="shared" si="0"/>
        <v>0.0038003161863067003</v>
      </c>
    </row>
    <row r="25" spans="1:5" ht="18" customHeight="1">
      <c r="A25" s="14">
        <v>22</v>
      </c>
      <c r="B25" s="15" t="s">
        <v>268</v>
      </c>
      <c r="C25" s="15" t="s">
        <v>49</v>
      </c>
      <c r="D25" s="14">
        <v>10937</v>
      </c>
      <c r="E25" s="26">
        <f t="shared" si="0"/>
        <v>0.0038096979671451646</v>
      </c>
    </row>
    <row r="26" spans="1:5" ht="18" customHeight="1">
      <c r="A26" s="14">
        <v>23</v>
      </c>
      <c r="B26" s="15" t="s">
        <v>269</v>
      </c>
      <c r="C26" s="15" t="s">
        <v>14</v>
      </c>
      <c r="D26" s="14">
        <v>10524</v>
      </c>
      <c r="E26" s="26">
        <f t="shared" si="0"/>
        <v>0.003959204358292157</v>
      </c>
    </row>
    <row r="27" spans="1:5" ht="18" customHeight="1">
      <c r="A27" s="41">
        <v>24</v>
      </c>
      <c r="B27" s="40" t="s">
        <v>270</v>
      </c>
      <c r="C27" s="40" t="s">
        <v>110</v>
      </c>
      <c r="D27" s="41">
        <v>9821</v>
      </c>
      <c r="E27" s="70">
        <f t="shared" si="0"/>
        <v>0.004242609374469674</v>
      </c>
    </row>
    <row r="28" spans="1:5" ht="18" customHeight="1">
      <c r="A28" s="14">
        <v>25</v>
      </c>
      <c r="B28" s="15" t="s">
        <v>271</v>
      </c>
      <c r="C28" s="15" t="s">
        <v>41</v>
      </c>
      <c r="D28" s="14">
        <v>9456</v>
      </c>
      <c r="E28" s="26">
        <f t="shared" si="0"/>
        <v>0.0044063733784545965</v>
      </c>
    </row>
    <row r="29" spans="1:5" ht="18" customHeight="1">
      <c r="A29" s="17">
        <v>26</v>
      </c>
      <c r="B29" s="18" t="s">
        <v>272</v>
      </c>
      <c r="C29" s="18" t="s">
        <v>45</v>
      </c>
      <c r="D29" s="17">
        <v>9451</v>
      </c>
      <c r="E29" s="67">
        <f t="shared" si="0"/>
        <v>0.004408704546256127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4" sqref="A4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659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273</v>
      </c>
      <c r="C4" s="9" t="s">
        <v>43</v>
      </c>
      <c r="D4" s="8">
        <v>14611</v>
      </c>
      <c r="E4" s="31">
        <f aca="true" t="shared" si="0" ref="E4:E29">$F$1/D4*1000</f>
        <v>0.002851732712796295</v>
      </c>
    </row>
    <row r="5" spans="1:5" ht="18" customHeight="1">
      <c r="A5" s="14">
        <v>2</v>
      </c>
      <c r="B5" s="15" t="s">
        <v>274</v>
      </c>
      <c r="C5" s="15" t="s">
        <v>4</v>
      </c>
      <c r="D5" s="14">
        <v>14530</v>
      </c>
      <c r="E5" s="26">
        <f t="shared" si="0"/>
        <v>0.0028676301904106446</v>
      </c>
    </row>
    <row r="6" spans="1:5" ht="18" customHeight="1">
      <c r="A6" s="14">
        <v>3</v>
      </c>
      <c r="B6" s="15" t="s">
        <v>275</v>
      </c>
      <c r="C6" s="15" t="s">
        <v>16</v>
      </c>
      <c r="D6" s="14">
        <v>14219</v>
      </c>
      <c r="E6" s="26">
        <f t="shared" si="0"/>
        <v>0.0029303514077408162</v>
      </c>
    </row>
    <row r="7" spans="1:5" ht="18" customHeight="1">
      <c r="A7" s="39">
        <v>4</v>
      </c>
      <c r="B7" s="38" t="s">
        <v>276</v>
      </c>
      <c r="C7" s="38" t="s">
        <v>108</v>
      </c>
      <c r="D7" s="39">
        <v>13979</v>
      </c>
      <c r="E7" s="68">
        <f t="shared" si="0"/>
        <v>0.0029806614683930656</v>
      </c>
    </row>
    <row r="8" spans="1:5" ht="18" customHeight="1">
      <c r="A8" s="14">
        <v>5</v>
      </c>
      <c r="B8" s="15" t="s">
        <v>277</v>
      </c>
      <c r="C8" s="15" t="s">
        <v>32</v>
      </c>
      <c r="D8" s="14">
        <v>13627</v>
      </c>
      <c r="E8" s="26">
        <f t="shared" si="0"/>
        <v>0.0030576551454220783</v>
      </c>
    </row>
    <row r="9" spans="1:5" ht="18" customHeight="1">
      <c r="A9" s="14">
        <v>6</v>
      </c>
      <c r="B9" s="15" t="s">
        <v>278</v>
      </c>
      <c r="C9" s="15" t="s">
        <v>24</v>
      </c>
      <c r="D9" s="14">
        <v>13617</v>
      </c>
      <c r="E9" s="26">
        <f t="shared" si="0"/>
        <v>0.003059900614428043</v>
      </c>
    </row>
    <row r="10" spans="1:5" ht="18" customHeight="1">
      <c r="A10" s="14">
        <v>7</v>
      </c>
      <c r="B10" s="15" t="s">
        <v>279</v>
      </c>
      <c r="C10" s="15" t="s">
        <v>22</v>
      </c>
      <c r="D10" s="14">
        <v>13411</v>
      </c>
      <c r="E10" s="26">
        <f t="shared" si="0"/>
        <v>0.0031069022941366538</v>
      </c>
    </row>
    <row r="11" spans="1:5" ht="18" customHeight="1">
      <c r="A11" s="14">
        <v>8</v>
      </c>
      <c r="B11" s="15" t="s">
        <v>280</v>
      </c>
      <c r="C11" s="15" t="s">
        <v>8</v>
      </c>
      <c r="D11" s="14">
        <v>13279</v>
      </c>
      <c r="E11" s="26">
        <f t="shared" si="0"/>
        <v>0.003137786479905615</v>
      </c>
    </row>
    <row r="12" spans="1:5" ht="18" customHeight="1">
      <c r="A12" s="14">
        <v>9</v>
      </c>
      <c r="B12" s="15" t="s">
        <v>281</v>
      </c>
      <c r="C12" s="15" t="s">
        <v>26</v>
      </c>
      <c r="D12" s="14">
        <v>13268</v>
      </c>
      <c r="E12" s="26">
        <f t="shared" si="0"/>
        <v>0.0031403879007134957</v>
      </c>
    </row>
    <row r="13" spans="1:5" ht="18" customHeight="1">
      <c r="A13" s="14">
        <v>10</v>
      </c>
      <c r="B13" s="15" t="s">
        <v>282</v>
      </c>
      <c r="C13" s="15" t="s">
        <v>6</v>
      </c>
      <c r="D13" s="14">
        <v>12881</v>
      </c>
      <c r="E13" s="26">
        <f t="shared" si="0"/>
        <v>0.0032347385037393575</v>
      </c>
    </row>
    <row r="14" spans="1:5" ht="18" customHeight="1">
      <c r="A14" s="14">
        <v>11</v>
      </c>
      <c r="B14" s="15" t="s">
        <v>283</v>
      </c>
      <c r="C14" s="15" t="s">
        <v>38</v>
      </c>
      <c r="D14" s="14">
        <v>12635</v>
      </c>
      <c r="E14" s="26">
        <f t="shared" si="0"/>
        <v>0.0032977179791584222</v>
      </c>
    </row>
    <row r="15" spans="1:5" ht="18" customHeight="1">
      <c r="A15" s="14">
        <v>12</v>
      </c>
      <c r="B15" s="15" t="s">
        <v>284</v>
      </c>
      <c r="C15" s="15" t="s">
        <v>18</v>
      </c>
      <c r="D15" s="14">
        <v>12419</v>
      </c>
      <c r="E15" s="26">
        <f t="shared" si="0"/>
        <v>0.003355074214241619</v>
      </c>
    </row>
    <row r="16" spans="1:5" ht="18" customHeight="1">
      <c r="A16" s="14">
        <v>13</v>
      </c>
      <c r="B16" s="15" t="s">
        <v>285</v>
      </c>
      <c r="C16" s="15" t="s">
        <v>36</v>
      </c>
      <c r="D16" s="14">
        <v>12416</v>
      </c>
      <c r="E16" s="26">
        <f t="shared" si="0"/>
        <v>0.0033558848797250857</v>
      </c>
    </row>
    <row r="17" spans="1:5" ht="18" customHeight="1">
      <c r="A17" s="14">
        <v>14</v>
      </c>
      <c r="B17" s="15" t="s">
        <v>286</v>
      </c>
      <c r="C17" s="15" t="s">
        <v>1</v>
      </c>
      <c r="D17" s="14">
        <v>12347</v>
      </c>
      <c r="E17" s="26">
        <f t="shared" si="0"/>
        <v>0.0033746389136362406</v>
      </c>
    </row>
    <row r="18" spans="1:5" ht="18" customHeight="1">
      <c r="A18" s="14">
        <v>15</v>
      </c>
      <c r="B18" s="15" t="s">
        <v>287</v>
      </c>
      <c r="C18" s="15" t="s">
        <v>45</v>
      </c>
      <c r="D18" s="14">
        <v>12223</v>
      </c>
      <c r="E18" s="26">
        <f t="shared" si="0"/>
        <v>0.00340887398074668</v>
      </c>
    </row>
    <row r="19" spans="1:5" ht="18" customHeight="1">
      <c r="A19" s="14">
        <v>16</v>
      </c>
      <c r="B19" s="15" t="s">
        <v>288</v>
      </c>
      <c r="C19" s="15" t="s">
        <v>10</v>
      </c>
      <c r="D19" s="14">
        <v>12099</v>
      </c>
      <c r="E19" s="26">
        <f t="shared" si="0"/>
        <v>0.0034438107832603245</v>
      </c>
    </row>
    <row r="20" spans="1:5" ht="18" customHeight="1">
      <c r="A20" s="14">
        <v>17</v>
      </c>
      <c r="B20" s="15" t="s">
        <v>289</v>
      </c>
      <c r="C20" s="15" t="s">
        <v>14</v>
      </c>
      <c r="D20" s="14">
        <v>11944</v>
      </c>
      <c r="E20" s="26">
        <f t="shared" si="0"/>
        <v>0.003488501897745032</v>
      </c>
    </row>
    <row r="21" spans="1:5" ht="18" customHeight="1">
      <c r="A21" s="41">
        <v>18</v>
      </c>
      <c r="B21" s="40" t="s">
        <v>290</v>
      </c>
      <c r="C21" s="40" t="s">
        <v>110</v>
      </c>
      <c r="D21" s="41">
        <v>11851</v>
      </c>
      <c r="E21" s="70">
        <f t="shared" si="0"/>
        <v>0.003515877703709954</v>
      </c>
    </row>
    <row r="22" spans="1:5" ht="18" customHeight="1">
      <c r="A22" s="11">
        <v>19</v>
      </c>
      <c r="B22" s="12" t="s">
        <v>291</v>
      </c>
      <c r="C22" s="12" t="s">
        <v>109</v>
      </c>
      <c r="D22" s="11">
        <v>11809</v>
      </c>
      <c r="E22" s="69">
        <f t="shared" si="0"/>
        <v>0.003528382307279758</v>
      </c>
    </row>
    <row r="23" spans="1:5" ht="18" customHeight="1">
      <c r="A23" s="14">
        <v>20</v>
      </c>
      <c r="B23" s="15" t="s">
        <v>292</v>
      </c>
      <c r="C23" s="15" t="s">
        <v>30</v>
      </c>
      <c r="D23" s="14">
        <v>11549</v>
      </c>
      <c r="E23" s="26">
        <f t="shared" si="0"/>
        <v>0.0036078159725228733</v>
      </c>
    </row>
    <row r="24" spans="1:5" ht="18" customHeight="1">
      <c r="A24" s="14">
        <v>21</v>
      </c>
      <c r="B24" s="15" t="s">
        <v>293</v>
      </c>
      <c r="C24" s="15" t="s">
        <v>12</v>
      </c>
      <c r="D24" s="14">
        <v>11381</v>
      </c>
      <c r="E24" s="26">
        <f t="shared" si="0"/>
        <v>0.0036610725478136074</v>
      </c>
    </row>
    <row r="25" spans="1:5" ht="18" customHeight="1">
      <c r="A25" s="14">
        <v>22</v>
      </c>
      <c r="B25" s="15" t="s">
        <v>294</v>
      </c>
      <c r="C25" s="15" t="s">
        <v>28</v>
      </c>
      <c r="D25" s="14">
        <v>11283</v>
      </c>
      <c r="E25" s="26">
        <f t="shared" si="0"/>
        <v>0.0036928712812786192</v>
      </c>
    </row>
    <row r="26" spans="1:5" ht="18" customHeight="1">
      <c r="A26" s="14">
        <v>23</v>
      </c>
      <c r="B26" s="15" t="s">
        <v>295</v>
      </c>
      <c r="C26" s="15" t="s">
        <v>49</v>
      </c>
      <c r="D26" s="14">
        <v>11156</v>
      </c>
      <c r="E26" s="26">
        <f t="shared" si="0"/>
        <v>0.00373491095972272</v>
      </c>
    </row>
    <row r="27" spans="1:5" ht="18" customHeight="1">
      <c r="A27" s="14">
        <v>24</v>
      </c>
      <c r="B27" s="15" t="s">
        <v>296</v>
      </c>
      <c r="C27" s="15" t="s">
        <v>47</v>
      </c>
      <c r="D27" s="14">
        <v>10449</v>
      </c>
      <c r="E27" s="26">
        <f t="shared" si="0"/>
        <v>0.003987622420008294</v>
      </c>
    </row>
    <row r="28" spans="1:5" ht="18" customHeight="1">
      <c r="A28" s="14">
        <v>25</v>
      </c>
      <c r="B28" s="15" t="s">
        <v>297</v>
      </c>
      <c r="C28" s="15" t="s">
        <v>34</v>
      </c>
      <c r="D28" s="14">
        <v>10422</v>
      </c>
      <c r="E28" s="26">
        <f t="shared" si="0"/>
        <v>0.0039979530480394035</v>
      </c>
    </row>
    <row r="29" spans="1:5" ht="18" customHeight="1">
      <c r="A29" s="17">
        <v>26</v>
      </c>
      <c r="B29" s="18" t="s">
        <v>298</v>
      </c>
      <c r="C29" s="18" t="s">
        <v>41</v>
      </c>
      <c r="D29" s="17">
        <v>7403</v>
      </c>
      <c r="E29" s="67">
        <f t="shared" si="0"/>
        <v>0.005628348867576207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" sqref="A2:E2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660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299</v>
      </c>
      <c r="C4" s="9" t="s">
        <v>38</v>
      </c>
      <c r="D4" s="8">
        <v>14222</v>
      </c>
      <c r="E4" s="31">
        <f aca="true" t="shared" si="0" ref="E4:E29">$F$1/D4*1000</f>
        <v>0.0029297332770824545</v>
      </c>
    </row>
    <row r="5" spans="1:5" ht="18" customHeight="1">
      <c r="A5" s="14">
        <v>2</v>
      </c>
      <c r="B5" s="15" t="s">
        <v>300</v>
      </c>
      <c r="C5" s="15" t="s">
        <v>30</v>
      </c>
      <c r="D5" s="14">
        <v>13909</v>
      </c>
      <c r="E5" s="26">
        <f t="shared" si="0"/>
        <v>0.002995662281017087</v>
      </c>
    </row>
    <row r="6" spans="1:5" ht="18" customHeight="1">
      <c r="A6" s="14">
        <v>3</v>
      </c>
      <c r="B6" s="15" t="s">
        <v>301</v>
      </c>
      <c r="C6" s="15" t="s">
        <v>16</v>
      </c>
      <c r="D6" s="14">
        <v>13897</v>
      </c>
      <c r="E6" s="26">
        <f t="shared" si="0"/>
        <v>0.0029982490225708186</v>
      </c>
    </row>
    <row r="7" spans="1:5" ht="18" customHeight="1">
      <c r="A7" s="39">
        <v>4</v>
      </c>
      <c r="B7" s="38" t="s">
        <v>302</v>
      </c>
      <c r="C7" s="38" t="s">
        <v>108</v>
      </c>
      <c r="D7" s="39">
        <v>13509</v>
      </c>
      <c r="E7" s="68">
        <f t="shared" si="0"/>
        <v>0.0030843635107459222</v>
      </c>
    </row>
    <row r="8" spans="1:5" ht="18" customHeight="1">
      <c r="A8" s="14">
        <v>5</v>
      </c>
      <c r="B8" s="15" t="s">
        <v>303</v>
      </c>
      <c r="C8" s="15" t="s">
        <v>10</v>
      </c>
      <c r="D8" s="14">
        <v>13385</v>
      </c>
      <c r="E8" s="26">
        <f t="shared" si="0"/>
        <v>0.0031129373677001616</v>
      </c>
    </row>
    <row r="9" spans="1:5" ht="18" customHeight="1">
      <c r="A9" s="14">
        <v>6</v>
      </c>
      <c r="B9" s="15" t="s">
        <v>304</v>
      </c>
      <c r="C9" s="15" t="s">
        <v>8</v>
      </c>
      <c r="D9" s="14">
        <v>13261</v>
      </c>
      <c r="E9" s="26">
        <f t="shared" si="0"/>
        <v>0.003142045597365709</v>
      </c>
    </row>
    <row r="10" spans="1:5" ht="18" customHeight="1">
      <c r="A10" s="14">
        <v>7</v>
      </c>
      <c r="B10" s="15" t="s">
        <v>305</v>
      </c>
      <c r="C10" s="15" t="s">
        <v>24</v>
      </c>
      <c r="D10" s="14">
        <v>13248</v>
      </c>
      <c r="E10" s="26">
        <f t="shared" si="0"/>
        <v>0.0031451288244766507</v>
      </c>
    </row>
    <row r="11" spans="1:5" ht="18" customHeight="1">
      <c r="A11" s="14">
        <v>8</v>
      </c>
      <c r="B11" s="15" t="s">
        <v>306</v>
      </c>
      <c r="C11" s="15" t="s">
        <v>45</v>
      </c>
      <c r="D11" s="14">
        <v>13182</v>
      </c>
      <c r="E11" s="26">
        <f t="shared" si="0"/>
        <v>0.003160875941941031</v>
      </c>
    </row>
    <row r="12" spans="1:5" ht="18" customHeight="1">
      <c r="A12" s="14">
        <v>9</v>
      </c>
      <c r="B12" s="15" t="s">
        <v>307</v>
      </c>
      <c r="C12" s="15" t="s">
        <v>6</v>
      </c>
      <c r="D12" s="14">
        <v>13142</v>
      </c>
      <c r="E12" s="26">
        <f t="shared" si="0"/>
        <v>0.003170496626591589</v>
      </c>
    </row>
    <row r="13" spans="1:5" ht="18" customHeight="1">
      <c r="A13" s="14">
        <v>10</v>
      </c>
      <c r="B13" s="15" t="s">
        <v>148</v>
      </c>
      <c r="C13" s="15" t="s">
        <v>41</v>
      </c>
      <c r="D13" s="14">
        <v>12971</v>
      </c>
      <c r="E13" s="26">
        <f t="shared" si="0"/>
        <v>0.003212294091948706</v>
      </c>
    </row>
    <row r="14" spans="1:5" ht="18" customHeight="1">
      <c r="A14" s="14">
        <v>11</v>
      </c>
      <c r="B14" s="15" t="s">
        <v>308</v>
      </c>
      <c r="C14" s="15" t="s">
        <v>32</v>
      </c>
      <c r="D14" s="14">
        <v>12817</v>
      </c>
      <c r="E14" s="26">
        <f t="shared" si="0"/>
        <v>0.0032508907440638737</v>
      </c>
    </row>
    <row r="15" spans="1:5" ht="18" customHeight="1">
      <c r="A15" s="41">
        <v>12</v>
      </c>
      <c r="B15" s="40" t="s">
        <v>309</v>
      </c>
      <c r="C15" s="40" t="s">
        <v>107</v>
      </c>
      <c r="D15" s="41">
        <v>12657</v>
      </c>
      <c r="E15" s="70">
        <f t="shared" si="0"/>
        <v>0.003291985989307629</v>
      </c>
    </row>
    <row r="16" spans="1:5" ht="18" customHeight="1">
      <c r="A16" s="11">
        <v>13</v>
      </c>
      <c r="B16" s="12" t="s">
        <v>310</v>
      </c>
      <c r="C16" s="12" t="s">
        <v>106</v>
      </c>
      <c r="D16" s="11">
        <v>12646</v>
      </c>
      <c r="E16" s="69">
        <f t="shared" si="0"/>
        <v>0.0032948494912752387</v>
      </c>
    </row>
    <row r="17" spans="1:5" ht="18" customHeight="1">
      <c r="A17" s="14">
        <v>14</v>
      </c>
      <c r="B17" s="15" t="s">
        <v>311</v>
      </c>
      <c r="C17" s="15" t="s">
        <v>43</v>
      </c>
      <c r="D17" s="14">
        <v>12625</v>
      </c>
      <c r="E17" s="26">
        <f t="shared" si="0"/>
        <v>0.0033003300330033</v>
      </c>
    </row>
    <row r="18" spans="1:5" ht="18" customHeight="1">
      <c r="A18" s="14">
        <v>15</v>
      </c>
      <c r="B18" s="15" t="s">
        <v>312</v>
      </c>
      <c r="C18" s="15" t="s">
        <v>18</v>
      </c>
      <c r="D18" s="14">
        <v>12527</v>
      </c>
      <c r="E18" s="26">
        <f t="shared" si="0"/>
        <v>0.003326148851813416</v>
      </c>
    </row>
    <row r="19" spans="1:5" ht="18" customHeight="1">
      <c r="A19" s="14">
        <v>16</v>
      </c>
      <c r="B19" s="15" t="s">
        <v>313</v>
      </c>
      <c r="C19" s="15" t="s">
        <v>36</v>
      </c>
      <c r="D19" s="14">
        <v>12282</v>
      </c>
      <c r="E19" s="26">
        <f t="shared" si="0"/>
        <v>0.0033924985073006566</v>
      </c>
    </row>
    <row r="20" spans="1:5" ht="18" customHeight="1">
      <c r="A20" s="14">
        <v>17</v>
      </c>
      <c r="B20" s="15" t="s">
        <v>314</v>
      </c>
      <c r="C20" s="15" t="s">
        <v>47</v>
      </c>
      <c r="D20" s="14">
        <v>12072</v>
      </c>
      <c r="E20" s="26">
        <f t="shared" si="0"/>
        <v>0.0034515131433620495</v>
      </c>
    </row>
    <row r="21" spans="1:5" ht="18" customHeight="1">
      <c r="A21" s="14">
        <v>18</v>
      </c>
      <c r="B21" s="15" t="s">
        <v>315</v>
      </c>
      <c r="C21" s="15" t="s">
        <v>4</v>
      </c>
      <c r="D21" s="14">
        <v>11824</v>
      </c>
      <c r="E21" s="26">
        <f t="shared" si="0"/>
        <v>0.0035239061795218764</v>
      </c>
    </row>
    <row r="22" spans="1:5" ht="18" customHeight="1">
      <c r="A22" s="14">
        <v>19</v>
      </c>
      <c r="B22" s="15" t="s">
        <v>316</v>
      </c>
      <c r="C22" s="15" t="s">
        <v>22</v>
      </c>
      <c r="D22" s="14">
        <v>11755</v>
      </c>
      <c r="E22" s="26">
        <f t="shared" si="0"/>
        <v>0.0035445909542038846</v>
      </c>
    </row>
    <row r="23" spans="1:5" ht="18" customHeight="1">
      <c r="A23" s="14">
        <v>20</v>
      </c>
      <c r="B23" s="15" t="s">
        <v>317</v>
      </c>
      <c r="C23" s="15" t="s">
        <v>12</v>
      </c>
      <c r="D23" s="14">
        <v>11628</v>
      </c>
      <c r="E23" s="26">
        <f t="shared" si="0"/>
        <v>0.003583304666895998</v>
      </c>
    </row>
    <row r="24" spans="1:5" ht="18" customHeight="1">
      <c r="A24" s="14">
        <v>21</v>
      </c>
      <c r="B24" s="15" t="s">
        <v>318</v>
      </c>
      <c r="C24" s="15" t="s">
        <v>34</v>
      </c>
      <c r="D24" s="14">
        <v>11554</v>
      </c>
      <c r="E24" s="26">
        <f t="shared" si="0"/>
        <v>0.0036062546881310944</v>
      </c>
    </row>
    <row r="25" spans="1:5" ht="18" customHeight="1">
      <c r="A25" s="14">
        <v>22</v>
      </c>
      <c r="B25" s="15" t="s">
        <v>319</v>
      </c>
      <c r="C25" s="15" t="s">
        <v>14</v>
      </c>
      <c r="D25" s="14">
        <v>11246</v>
      </c>
      <c r="E25" s="26">
        <f t="shared" si="0"/>
        <v>0.0037050210445195323</v>
      </c>
    </row>
    <row r="26" spans="1:5" ht="18" customHeight="1">
      <c r="A26" s="14">
        <v>23</v>
      </c>
      <c r="B26" s="15" t="s">
        <v>320</v>
      </c>
      <c r="C26" s="15" t="s">
        <v>49</v>
      </c>
      <c r="D26" s="14">
        <v>9717</v>
      </c>
      <c r="E26" s="26">
        <f t="shared" si="0"/>
        <v>0.00428801756371994</v>
      </c>
    </row>
    <row r="27" spans="1:5" ht="18" customHeight="1">
      <c r="A27" s="14">
        <v>24</v>
      </c>
      <c r="B27" s="15" t="s">
        <v>321</v>
      </c>
      <c r="C27" s="15" t="s">
        <v>26</v>
      </c>
      <c r="D27" s="14">
        <v>9441</v>
      </c>
      <c r="E27" s="26">
        <f t="shared" si="0"/>
        <v>0.004413374289446739</v>
      </c>
    </row>
    <row r="28" spans="1:5" ht="18" customHeight="1">
      <c r="A28" s="14">
        <v>25</v>
      </c>
      <c r="B28" s="15" t="s">
        <v>322</v>
      </c>
      <c r="C28" s="15" t="s">
        <v>28</v>
      </c>
      <c r="D28" s="14">
        <v>6997</v>
      </c>
      <c r="E28" s="26">
        <f t="shared" si="0"/>
        <v>0.005954933066552331</v>
      </c>
    </row>
    <row r="29" spans="1:5" ht="18" customHeight="1">
      <c r="A29" s="17">
        <v>26</v>
      </c>
      <c r="B29" s="18" t="s">
        <v>323</v>
      </c>
      <c r="C29" s="18" t="s">
        <v>1</v>
      </c>
      <c r="D29" s="17">
        <v>6065</v>
      </c>
      <c r="E29" s="67">
        <f t="shared" si="0"/>
        <v>0.00687001923605386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" sqref="A2:E2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661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324</v>
      </c>
      <c r="C4" s="9" t="s">
        <v>18</v>
      </c>
      <c r="D4" s="8">
        <v>14703</v>
      </c>
      <c r="E4" s="31">
        <f aca="true" t="shared" si="0" ref="E4:E29">$F$1/D4*1000</f>
        <v>0.0028338887755333378</v>
      </c>
    </row>
    <row r="5" spans="1:5" ht="18" customHeight="1">
      <c r="A5" s="14">
        <v>2</v>
      </c>
      <c r="B5" s="15" t="s">
        <v>325</v>
      </c>
      <c r="C5" s="15" t="s">
        <v>6</v>
      </c>
      <c r="D5" s="14">
        <v>14436</v>
      </c>
      <c r="E5" s="26">
        <f t="shared" si="0"/>
        <v>0.0028863027616144823</v>
      </c>
    </row>
    <row r="6" spans="1:5" ht="18" customHeight="1">
      <c r="A6" s="14">
        <v>3</v>
      </c>
      <c r="B6" s="15" t="s">
        <v>326</v>
      </c>
      <c r="C6" s="15" t="s">
        <v>16</v>
      </c>
      <c r="D6" s="14">
        <v>14322</v>
      </c>
      <c r="E6" s="26">
        <f t="shared" si="0"/>
        <v>0.00290927710282549</v>
      </c>
    </row>
    <row r="7" spans="1:5" ht="18" customHeight="1">
      <c r="A7" s="39">
        <v>4</v>
      </c>
      <c r="B7" s="38" t="s">
        <v>327</v>
      </c>
      <c r="C7" s="38" t="s">
        <v>108</v>
      </c>
      <c r="D7" s="39">
        <v>14241</v>
      </c>
      <c r="E7" s="68">
        <f t="shared" si="0"/>
        <v>0.002925824497343351</v>
      </c>
    </row>
    <row r="8" spans="1:5" ht="18" customHeight="1">
      <c r="A8" s="14">
        <v>5</v>
      </c>
      <c r="B8" s="15" t="s">
        <v>328</v>
      </c>
      <c r="C8" s="15" t="s">
        <v>32</v>
      </c>
      <c r="D8" s="14">
        <v>13752</v>
      </c>
      <c r="E8" s="26">
        <f t="shared" si="0"/>
        <v>0.00302986232305604</v>
      </c>
    </row>
    <row r="9" spans="1:5" ht="18" customHeight="1">
      <c r="A9" s="14">
        <v>6</v>
      </c>
      <c r="B9" s="15" t="s">
        <v>329</v>
      </c>
      <c r="C9" s="15" t="s">
        <v>12</v>
      </c>
      <c r="D9" s="14">
        <v>13703</v>
      </c>
      <c r="E9" s="26">
        <f t="shared" si="0"/>
        <v>0.003040696684424335</v>
      </c>
    </row>
    <row r="10" spans="1:5" ht="18" customHeight="1">
      <c r="A10" s="14">
        <v>7</v>
      </c>
      <c r="B10" s="15" t="s">
        <v>330</v>
      </c>
      <c r="C10" s="15" t="s">
        <v>26</v>
      </c>
      <c r="D10" s="14">
        <v>13450</v>
      </c>
      <c r="E10" s="26">
        <f t="shared" si="0"/>
        <v>0.003097893432465923</v>
      </c>
    </row>
    <row r="11" spans="1:5" ht="18" customHeight="1">
      <c r="A11" s="14">
        <v>8</v>
      </c>
      <c r="B11" s="15" t="s">
        <v>331</v>
      </c>
      <c r="C11" s="15" t="s">
        <v>24</v>
      </c>
      <c r="D11" s="14">
        <v>13166</v>
      </c>
      <c r="E11" s="26">
        <f t="shared" si="0"/>
        <v>0.0031647172008709297</v>
      </c>
    </row>
    <row r="12" spans="1:5" ht="18" customHeight="1">
      <c r="A12" s="14">
        <v>9</v>
      </c>
      <c r="B12" s="15" t="s">
        <v>332</v>
      </c>
      <c r="C12" s="15" t="s">
        <v>1</v>
      </c>
      <c r="D12" s="14">
        <v>12859</v>
      </c>
      <c r="E12" s="26">
        <f t="shared" si="0"/>
        <v>0.0032402727013505456</v>
      </c>
    </row>
    <row r="13" spans="1:5" ht="18" customHeight="1">
      <c r="A13" s="14">
        <v>10</v>
      </c>
      <c r="B13" s="15" t="s">
        <v>333</v>
      </c>
      <c r="C13" s="15" t="s">
        <v>47</v>
      </c>
      <c r="D13" s="14">
        <v>12809</v>
      </c>
      <c r="E13" s="26">
        <f t="shared" si="0"/>
        <v>0.0032529211231686053</v>
      </c>
    </row>
    <row r="14" spans="1:5" ht="18" customHeight="1">
      <c r="A14" s="14">
        <v>11</v>
      </c>
      <c r="B14" s="15" t="s">
        <v>334</v>
      </c>
      <c r="C14" s="15" t="s">
        <v>8</v>
      </c>
      <c r="D14" s="14">
        <v>12771</v>
      </c>
      <c r="E14" s="26">
        <f t="shared" si="0"/>
        <v>0.0032626001618249675</v>
      </c>
    </row>
    <row r="15" spans="1:5" ht="18" customHeight="1">
      <c r="A15" s="14">
        <v>12</v>
      </c>
      <c r="B15" s="15" t="s">
        <v>335</v>
      </c>
      <c r="C15" s="15" t="s">
        <v>30</v>
      </c>
      <c r="D15" s="14">
        <v>12749</v>
      </c>
      <c r="E15" s="26">
        <f t="shared" si="0"/>
        <v>0.0032682301879886004</v>
      </c>
    </row>
    <row r="16" spans="1:5" ht="18" customHeight="1">
      <c r="A16" s="14">
        <v>13</v>
      </c>
      <c r="B16" s="15" t="s">
        <v>336</v>
      </c>
      <c r="C16" s="15" t="s">
        <v>10</v>
      </c>
      <c r="D16" s="14">
        <v>12700</v>
      </c>
      <c r="E16" s="26">
        <f t="shared" si="0"/>
        <v>0.003280839895013123</v>
      </c>
    </row>
    <row r="17" spans="1:5" ht="18" customHeight="1">
      <c r="A17" s="14">
        <v>14</v>
      </c>
      <c r="B17" s="15" t="s">
        <v>337</v>
      </c>
      <c r="C17" s="15" t="s">
        <v>43</v>
      </c>
      <c r="D17" s="14">
        <v>12669</v>
      </c>
      <c r="E17" s="26">
        <f t="shared" si="0"/>
        <v>0.003288867840134712</v>
      </c>
    </row>
    <row r="18" spans="1:5" ht="18" customHeight="1">
      <c r="A18" s="14">
        <v>15</v>
      </c>
      <c r="B18" s="15" t="s">
        <v>338</v>
      </c>
      <c r="C18" s="15" t="s">
        <v>34</v>
      </c>
      <c r="D18" s="14">
        <v>12412</v>
      </c>
      <c r="E18" s="26">
        <f t="shared" si="0"/>
        <v>0.0033569663766247716</v>
      </c>
    </row>
    <row r="19" spans="1:5" ht="18" customHeight="1">
      <c r="A19" s="14">
        <v>16</v>
      </c>
      <c r="B19" s="15" t="s">
        <v>339</v>
      </c>
      <c r="C19" s="15" t="s">
        <v>22</v>
      </c>
      <c r="D19" s="14">
        <v>12387</v>
      </c>
      <c r="E19" s="26">
        <f t="shared" si="0"/>
        <v>0.0033637415570086917</v>
      </c>
    </row>
    <row r="20" spans="1:5" ht="18" customHeight="1">
      <c r="A20" s="14">
        <v>17</v>
      </c>
      <c r="B20" s="15" t="s">
        <v>340</v>
      </c>
      <c r="C20" s="15" t="s">
        <v>36</v>
      </c>
      <c r="D20" s="14">
        <v>12362</v>
      </c>
      <c r="E20" s="26">
        <f t="shared" si="0"/>
        <v>0.0033705441406460656</v>
      </c>
    </row>
    <row r="21" spans="1:5" ht="18" customHeight="1">
      <c r="A21" s="14">
        <v>18</v>
      </c>
      <c r="B21" s="15" t="s">
        <v>341</v>
      </c>
      <c r="C21" s="15" t="s">
        <v>49</v>
      </c>
      <c r="D21" s="14">
        <v>12170</v>
      </c>
      <c r="E21" s="26">
        <f t="shared" si="0"/>
        <v>0.003423719528896193</v>
      </c>
    </row>
    <row r="22" spans="1:5" ht="18" customHeight="1">
      <c r="A22" s="14">
        <v>19</v>
      </c>
      <c r="B22" s="15" t="s">
        <v>342</v>
      </c>
      <c r="C22" s="15" t="s">
        <v>45</v>
      </c>
      <c r="D22" s="14">
        <v>12129</v>
      </c>
      <c r="E22" s="26">
        <f t="shared" si="0"/>
        <v>0.003435292824360348</v>
      </c>
    </row>
    <row r="23" spans="1:5" ht="18" customHeight="1">
      <c r="A23" s="11">
        <v>20</v>
      </c>
      <c r="B23" s="12" t="s">
        <v>343</v>
      </c>
      <c r="C23" s="12" t="s">
        <v>106</v>
      </c>
      <c r="D23" s="11">
        <v>12065</v>
      </c>
      <c r="E23" s="69">
        <f t="shared" si="0"/>
        <v>0.0034535156789611823</v>
      </c>
    </row>
    <row r="24" spans="1:5" ht="18" customHeight="1">
      <c r="A24" s="14">
        <v>21</v>
      </c>
      <c r="B24" s="15" t="s">
        <v>344</v>
      </c>
      <c r="C24" s="15" t="s">
        <v>38</v>
      </c>
      <c r="D24" s="14">
        <v>11673</v>
      </c>
      <c r="E24" s="26">
        <f t="shared" si="0"/>
        <v>0.003569490847825466</v>
      </c>
    </row>
    <row r="25" spans="1:5" ht="18" customHeight="1">
      <c r="A25" s="14">
        <v>22</v>
      </c>
      <c r="B25" s="15" t="s">
        <v>345</v>
      </c>
      <c r="C25" s="15" t="s">
        <v>28</v>
      </c>
      <c r="D25" s="14">
        <v>11477</v>
      </c>
      <c r="E25" s="26">
        <f t="shared" si="0"/>
        <v>0.0036304493044059132</v>
      </c>
    </row>
    <row r="26" spans="1:5" ht="18" customHeight="1">
      <c r="A26" s="14">
        <v>23</v>
      </c>
      <c r="B26" s="15" t="s">
        <v>346</v>
      </c>
      <c r="C26" s="15" t="s">
        <v>14</v>
      </c>
      <c r="D26" s="14">
        <v>11388</v>
      </c>
      <c r="E26" s="26">
        <f t="shared" si="0"/>
        <v>0.003658822151972837</v>
      </c>
    </row>
    <row r="27" spans="1:5" ht="18" customHeight="1">
      <c r="A27" s="41">
        <v>24</v>
      </c>
      <c r="B27" s="40" t="s">
        <v>347</v>
      </c>
      <c r="C27" s="40" t="s">
        <v>107</v>
      </c>
      <c r="D27" s="41">
        <v>11175</v>
      </c>
      <c r="E27" s="70">
        <f t="shared" si="0"/>
        <v>0.003728560775540641</v>
      </c>
    </row>
    <row r="28" spans="1:5" ht="18" customHeight="1">
      <c r="A28" s="14">
        <v>25</v>
      </c>
      <c r="B28" s="15" t="s">
        <v>348</v>
      </c>
      <c r="C28" s="15" t="s">
        <v>41</v>
      </c>
      <c r="D28" s="14">
        <v>10596</v>
      </c>
      <c r="E28" s="26">
        <f t="shared" si="0"/>
        <v>0.00393230149742041</v>
      </c>
    </row>
    <row r="29" spans="1:5" ht="18" customHeight="1">
      <c r="A29" s="17">
        <v>26</v>
      </c>
      <c r="B29" s="18" t="s">
        <v>349</v>
      </c>
      <c r="C29" s="18" t="s">
        <v>4</v>
      </c>
      <c r="D29" s="17">
        <v>10429</v>
      </c>
      <c r="E29" s="67">
        <f t="shared" si="0"/>
        <v>0.003995269600792661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" sqref="A2:E2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662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350</v>
      </c>
      <c r="C4" s="9" t="s">
        <v>24</v>
      </c>
      <c r="D4" s="8">
        <v>15455</v>
      </c>
      <c r="E4" s="31">
        <f aca="true" t="shared" si="0" ref="E4:E29">$F$1/D4*1000</f>
        <v>0.002695999137280276</v>
      </c>
    </row>
    <row r="5" spans="1:5" ht="18" customHeight="1">
      <c r="A5" s="14">
        <v>2</v>
      </c>
      <c r="B5" s="15" t="s">
        <v>351</v>
      </c>
      <c r="C5" s="15" t="s">
        <v>16</v>
      </c>
      <c r="D5" s="14">
        <v>14854</v>
      </c>
      <c r="E5" s="26">
        <f t="shared" si="0"/>
        <v>0.0028050805619137384</v>
      </c>
    </row>
    <row r="6" spans="1:5" ht="18" customHeight="1">
      <c r="A6" s="14">
        <v>3</v>
      </c>
      <c r="B6" s="15" t="s">
        <v>352</v>
      </c>
      <c r="C6" s="15" t="s">
        <v>43</v>
      </c>
      <c r="D6" s="14">
        <v>14648</v>
      </c>
      <c r="E6" s="26">
        <f t="shared" si="0"/>
        <v>0.002844529401055889</v>
      </c>
    </row>
    <row r="7" spans="1:5" ht="18" customHeight="1">
      <c r="A7" s="39">
        <v>4</v>
      </c>
      <c r="B7" s="38" t="s">
        <v>353</v>
      </c>
      <c r="C7" s="38" t="s">
        <v>108</v>
      </c>
      <c r="D7" s="39">
        <v>14454</v>
      </c>
      <c r="E7" s="68">
        <f t="shared" si="0"/>
        <v>0.0028827083621604166</v>
      </c>
    </row>
    <row r="8" spans="1:5" ht="18" customHeight="1">
      <c r="A8" s="14">
        <v>5</v>
      </c>
      <c r="B8" s="15" t="s">
        <v>354</v>
      </c>
      <c r="C8" s="15" t="s">
        <v>6</v>
      </c>
      <c r="D8" s="14">
        <v>13955</v>
      </c>
      <c r="E8" s="26">
        <f t="shared" si="0"/>
        <v>0.0029857876507822763</v>
      </c>
    </row>
    <row r="9" spans="1:5" ht="18" customHeight="1">
      <c r="A9" s="14">
        <v>6</v>
      </c>
      <c r="B9" s="15" t="s">
        <v>355</v>
      </c>
      <c r="C9" s="15" t="s">
        <v>45</v>
      </c>
      <c r="D9" s="14">
        <v>13809</v>
      </c>
      <c r="E9" s="26">
        <f t="shared" si="0"/>
        <v>0.003017355830738407</v>
      </c>
    </row>
    <row r="10" spans="1:5" ht="18" customHeight="1">
      <c r="A10" s="14">
        <v>7</v>
      </c>
      <c r="B10" s="15" t="s">
        <v>356</v>
      </c>
      <c r="C10" s="15" t="s">
        <v>8</v>
      </c>
      <c r="D10" s="14">
        <v>13402</v>
      </c>
      <c r="E10" s="26">
        <f t="shared" si="0"/>
        <v>0.003108988708153012</v>
      </c>
    </row>
    <row r="11" spans="1:5" ht="18" customHeight="1">
      <c r="A11" s="11">
        <v>8</v>
      </c>
      <c r="B11" s="12" t="s">
        <v>357</v>
      </c>
      <c r="C11" s="12" t="s">
        <v>106</v>
      </c>
      <c r="D11" s="11">
        <v>13240</v>
      </c>
      <c r="E11" s="69">
        <f t="shared" si="0"/>
        <v>0.0031470292044310172</v>
      </c>
    </row>
    <row r="12" spans="1:5" ht="18" customHeight="1">
      <c r="A12" s="14">
        <v>9</v>
      </c>
      <c r="B12" s="15" t="s">
        <v>358</v>
      </c>
      <c r="C12" s="15" t="s">
        <v>30</v>
      </c>
      <c r="D12" s="14">
        <v>13187</v>
      </c>
      <c r="E12" s="26">
        <f t="shared" si="0"/>
        <v>0.0031596774601248706</v>
      </c>
    </row>
    <row r="13" spans="1:5" ht="18" customHeight="1">
      <c r="A13" s="41">
        <v>10</v>
      </c>
      <c r="B13" s="40" t="s">
        <v>359</v>
      </c>
      <c r="C13" s="40" t="s">
        <v>107</v>
      </c>
      <c r="D13" s="41">
        <v>12479</v>
      </c>
      <c r="E13" s="70">
        <f t="shared" si="0"/>
        <v>0.003338942757165371</v>
      </c>
    </row>
    <row r="14" spans="1:5" ht="18" customHeight="1">
      <c r="A14" s="14">
        <v>11</v>
      </c>
      <c r="B14" s="15" t="s">
        <v>360</v>
      </c>
      <c r="C14" s="15" t="s">
        <v>36</v>
      </c>
      <c r="D14" s="14">
        <v>12329</v>
      </c>
      <c r="E14" s="26">
        <f t="shared" si="0"/>
        <v>0.0033795657933868655</v>
      </c>
    </row>
    <row r="15" spans="1:5" ht="18" customHeight="1">
      <c r="A15" s="14">
        <v>12</v>
      </c>
      <c r="B15" s="15" t="s">
        <v>361</v>
      </c>
      <c r="C15" s="15" t="s">
        <v>47</v>
      </c>
      <c r="D15" s="14">
        <v>12151</v>
      </c>
      <c r="E15" s="26">
        <f t="shared" si="0"/>
        <v>0.00342907305297232</v>
      </c>
    </row>
    <row r="16" spans="1:5" ht="18" customHeight="1">
      <c r="A16" s="14">
        <v>13</v>
      </c>
      <c r="B16" s="15" t="s">
        <v>362</v>
      </c>
      <c r="C16" s="15" t="s">
        <v>32</v>
      </c>
      <c r="D16" s="14">
        <v>11982</v>
      </c>
      <c r="E16" s="26">
        <f t="shared" si="0"/>
        <v>0.00347743837979191</v>
      </c>
    </row>
    <row r="17" spans="1:5" ht="18" customHeight="1">
      <c r="A17" s="14">
        <v>14</v>
      </c>
      <c r="B17" s="15" t="s">
        <v>363</v>
      </c>
      <c r="C17" s="15" t="s">
        <v>22</v>
      </c>
      <c r="D17" s="14">
        <v>11780</v>
      </c>
      <c r="E17" s="26">
        <f t="shared" si="0"/>
        <v>0.0035370684776457268</v>
      </c>
    </row>
    <row r="18" spans="1:5" ht="18" customHeight="1">
      <c r="A18" s="14">
        <v>15</v>
      </c>
      <c r="B18" s="15" t="s">
        <v>364</v>
      </c>
      <c r="C18" s="15" t="s">
        <v>18</v>
      </c>
      <c r="D18" s="14">
        <v>11768</v>
      </c>
      <c r="E18" s="26">
        <f t="shared" si="0"/>
        <v>0.0035406752775889415</v>
      </c>
    </row>
    <row r="19" spans="1:5" ht="18" customHeight="1">
      <c r="A19" s="14">
        <v>16</v>
      </c>
      <c r="B19" s="15" t="s">
        <v>365</v>
      </c>
      <c r="C19" s="15" t="s">
        <v>38</v>
      </c>
      <c r="D19" s="14">
        <v>11631</v>
      </c>
      <c r="E19" s="26">
        <f t="shared" si="0"/>
        <v>0.0035823804201415756</v>
      </c>
    </row>
    <row r="20" spans="1:5" ht="18" customHeight="1">
      <c r="A20" s="14">
        <v>17</v>
      </c>
      <c r="B20" s="15" t="s">
        <v>366</v>
      </c>
      <c r="C20" s="15" t="s">
        <v>26</v>
      </c>
      <c r="D20" s="14">
        <v>11473</v>
      </c>
      <c r="E20" s="26">
        <f t="shared" si="0"/>
        <v>0.003631715041111014</v>
      </c>
    </row>
    <row r="21" spans="1:5" ht="18" customHeight="1">
      <c r="A21" s="14">
        <v>18</v>
      </c>
      <c r="B21" s="15" t="s">
        <v>367</v>
      </c>
      <c r="C21" s="15" t="s">
        <v>1</v>
      </c>
      <c r="D21" s="14">
        <v>11294</v>
      </c>
      <c r="E21" s="26">
        <f t="shared" si="0"/>
        <v>0.0036892745410542467</v>
      </c>
    </row>
    <row r="22" spans="1:5" ht="18" customHeight="1">
      <c r="A22" s="14">
        <v>19</v>
      </c>
      <c r="B22" s="15" t="s">
        <v>368</v>
      </c>
      <c r="C22" s="15" t="s">
        <v>49</v>
      </c>
      <c r="D22" s="14">
        <v>11116</v>
      </c>
      <c r="E22" s="26">
        <f t="shared" si="0"/>
        <v>0.0037483507256807</v>
      </c>
    </row>
    <row r="23" spans="1:5" ht="18" customHeight="1">
      <c r="A23" s="14">
        <v>20</v>
      </c>
      <c r="B23" s="15" t="s">
        <v>338</v>
      </c>
      <c r="C23" s="15" t="s">
        <v>34</v>
      </c>
      <c r="D23" s="14">
        <v>10897</v>
      </c>
      <c r="E23" s="26">
        <f t="shared" si="0"/>
        <v>0.003823682359059068</v>
      </c>
    </row>
    <row r="24" spans="1:5" ht="18" customHeight="1">
      <c r="A24" s="14">
        <v>21</v>
      </c>
      <c r="B24" s="15" t="s">
        <v>369</v>
      </c>
      <c r="C24" s="15" t="s">
        <v>14</v>
      </c>
      <c r="D24" s="14">
        <v>10629</v>
      </c>
      <c r="E24" s="26">
        <f t="shared" si="0"/>
        <v>0.003920092827798162</v>
      </c>
    </row>
    <row r="25" spans="1:5" ht="18" customHeight="1">
      <c r="A25" s="14">
        <v>22</v>
      </c>
      <c r="B25" s="15" t="s">
        <v>370</v>
      </c>
      <c r="C25" s="15" t="s">
        <v>10</v>
      </c>
      <c r="D25" s="14">
        <v>10368</v>
      </c>
      <c r="E25" s="26">
        <f t="shared" si="0"/>
        <v>0.004018775720164609</v>
      </c>
    </row>
    <row r="26" spans="1:5" ht="18" customHeight="1">
      <c r="A26" s="14">
        <v>23</v>
      </c>
      <c r="B26" s="15" t="s">
        <v>371</v>
      </c>
      <c r="C26" s="15" t="s">
        <v>4</v>
      </c>
      <c r="D26" s="14">
        <v>10251</v>
      </c>
      <c r="E26" s="26">
        <f t="shared" si="0"/>
        <v>0.0040646440997626244</v>
      </c>
    </row>
    <row r="27" spans="1:5" ht="18" customHeight="1">
      <c r="A27" s="14">
        <v>24</v>
      </c>
      <c r="B27" s="15" t="s">
        <v>372</v>
      </c>
      <c r="C27" s="15" t="s">
        <v>41</v>
      </c>
      <c r="D27" s="14">
        <v>10026</v>
      </c>
      <c r="E27" s="26">
        <f t="shared" si="0"/>
        <v>0.00415586142695658</v>
      </c>
    </row>
    <row r="28" spans="1:5" ht="18" customHeight="1">
      <c r="A28" s="14">
        <v>25</v>
      </c>
      <c r="B28" s="15" t="s">
        <v>373</v>
      </c>
      <c r="C28" s="15" t="s">
        <v>28</v>
      </c>
      <c r="D28" s="14">
        <v>9677</v>
      </c>
      <c r="E28" s="26">
        <f t="shared" si="0"/>
        <v>0.004305742137714856</v>
      </c>
    </row>
    <row r="29" spans="1:5" ht="18" customHeight="1">
      <c r="A29" s="17">
        <v>26</v>
      </c>
      <c r="B29" s="18" t="s">
        <v>374</v>
      </c>
      <c r="C29" s="18" t="s">
        <v>12</v>
      </c>
      <c r="D29" s="17">
        <v>9457</v>
      </c>
      <c r="E29" s="67">
        <f t="shared" si="0"/>
        <v>0.004405907440696486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" sqref="A2:E2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663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39">
        <v>1</v>
      </c>
      <c r="B4" s="38" t="s">
        <v>375</v>
      </c>
      <c r="C4" s="38" t="s">
        <v>108</v>
      </c>
      <c r="D4" s="39">
        <v>14792</v>
      </c>
      <c r="E4" s="68">
        <f aca="true" t="shared" si="0" ref="E4:E29">$F$1/D4*1000</f>
        <v>0.0028168379304128353</v>
      </c>
    </row>
    <row r="5" spans="1:5" ht="18" customHeight="1">
      <c r="A5" s="14">
        <v>2</v>
      </c>
      <c r="B5" s="15" t="s">
        <v>376</v>
      </c>
      <c r="C5" s="15" t="s">
        <v>6</v>
      </c>
      <c r="D5" s="14">
        <v>14527</v>
      </c>
      <c r="E5" s="26">
        <f t="shared" si="0"/>
        <v>0.002868222390491269</v>
      </c>
    </row>
    <row r="6" spans="1:5" ht="18" customHeight="1">
      <c r="A6" s="14">
        <v>3</v>
      </c>
      <c r="B6" s="15" t="s">
        <v>377</v>
      </c>
      <c r="C6" s="15" t="s">
        <v>38</v>
      </c>
      <c r="D6" s="14">
        <v>14492</v>
      </c>
      <c r="E6" s="26">
        <f t="shared" si="0"/>
        <v>0.002875149507774404</v>
      </c>
    </row>
    <row r="7" spans="1:5" ht="18" customHeight="1">
      <c r="A7" s="14">
        <v>4</v>
      </c>
      <c r="B7" s="15" t="s">
        <v>378</v>
      </c>
      <c r="C7" s="15" t="s">
        <v>18</v>
      </c>
      <c r="D7" s="14">
        <v>14461</v>
      </c>
      <c r="E7" s="26">
        <f t="shared" si="0"/>
        <v>0.0028813129566881038</v>
      </c>
    </row>
    <row r="8" spans="1:5" ht="18" customHeight="1">
      <c r="A8" s="14">
        <v>5</v>
      </c>
      <c r="B8" s="15" t="s">
        <v>379</v>
      </c>
      <c r="C8" s="15" t="s">
        <v>30</v>
      </c>
      <c r="D8" s="14">
        <v>14176</v>
      </c>
      <c r="E8" s="26">
        <f t="shared" si="0"/>
        <v>0.002939240030097818</v>
      </c>
    </row>
    <row r="9" spans="1:5" ht="18" customHeight="1">
      <c r="A9" s="11">
        <v>6</v>
      </c>
      <c r="B9" s="12" t="s">
        <v>380</v>
      </c>
      <c r="C9" s="12" t="s">
        <v>106</v>
      </c>
      <c r="D9" s="11">
        <v>13970</v>
      </c>
      <c r="E9" s="69">
        <f t="shared" si="0"/>
        <v>0.002982581722739203</v>
      </c>
    </row>
    <row r="10" spans="1:5" ht="18" customHeight="1">
      <c r="A10" s="14">
        <v>7</v>
      </c>
      <c r="B10" s="15" t="s">
        <v>381</v>
      </c>
      <c r="C10" s="15" t="s">
        <v>34</v>
      </c>
      <c r="D10" s="14">
        <v>13821</v>
      </c>
      <c r="E10" s="26">
        <f t="shared" si="0"/>
        <v>0.003014736029713238</v>
      </c>
    </row>
    <row r="11" spans="1:5" ht="18" customHeight="1">
      <c r="A11" s="14">
        <v>8</v>
      </c>
      <c r="B11" s="15" t="s">
        <v>382</v>
      </c>
      <c r="C11" s="15" t="s">
        <v>16</v>
      </c>
      <c r="D11" s="14">
        <v>13775</v>
      </c>
      <c r="E11" s="26">
        <f t="shared" si="0"/>
        <v>0.0030248033877797943</v>
      </c>
    </row>
    <row r="12" spans="1:5" ht="18" customHeight="1">
      <c r="A12" s="14">
        <v>9</v>
      </c>
      <c r="B12" s="15" t="s">
        <v>383</v>
      </c>
      <c r="C12" s="15" t="s">
        <v>32</v>
      </c>
      <c r="D12" s="14">
        <v>13464</v>
      </c>
      <c r="E12" s="26">
        <f t="shared" si="0"/>
        <v>0.0030946722123192712</v>
      </c>
    </row>
    <row r="13" spans="1:5" ht="18" customHeight="1">
      <c r="A13" s="14">
        <v>10</v>
      </c>
      <c r="B13" s="15" t="s">
        <v>384</v>
      </c>
      <c r="C13" s="15" t="s">
        <v>47</v>
      </c>
      <c r="D13" s="14">
        <v>13151</v>
      </c>
      <c r="E13" s="26">
        <f t="shared" si="0"/>
        <v>0.0031683268699465184</v>
      </c>
    </row>
    <row r="14" spans="1:5" ht="18" customHeight="1">
      <c r="A14" s="41">
        <v>11</v>
      </c>
      <c r="B14" s="40" t="s">
        <v>385</v>
      </c>
      <c r="C14" s="40" t="s">
        <v>107</v>
      </c>
      <c r="D14" s="41">
        <v>13144</v>
      </c>
      <c r="E14" s="70">
        <f t="shared" si="0"/>
        <v>0.003170014201663623</v>
      </c>
    </row>
    <row r="15" spans="1:5" ht="18" customHeight="1">
      <c r="A15" s="14">
        <v>12</v>
      </c>
      <c r="B15" s="15" t="s">
        <v>386</v>
      </c>
      <c r="C15" s="15" t="s">
        <v>22</v>
      </c>
      <c r="D15" s="14">
        <v>13117</v>
      </c>
      <c r="E15" s="26">
        <f t="shared" si="0"/>
        <v>0.00317653935096948</v>
      </c>
    </row>
    <row r="16" spans="1:5" ht="18" customHeight="1">
      <c r="A16" s="14">
        <v>13</v>
      </c>
      <c r="B16" s="15" t="s">
        <v>387</v>
      </c>
      <c r="C16" s="15" t="s">
        <v>8</v>
      </c>
      <c r="D16" s="14">
        <v>12666</v>
      </c>
      <c r="E16" s="26">
        <f t="shared" si="0"/>
        <v>0.003289646823517027</v>
      </c>
    </row>
    <row r="17" spans="1:5" ht="18" customHeight="1">
      <c r="A17" s="14">
        <v>14</v>
      </c>
      <c r="B17" s="15" t="s">
        <v>388</v>
      </c>
      <c r="C17" s="15" t="s">
        <v>14</v>
      </c>
      <c r="D17" s="14">
        <v>12589</v>
      </c>
      <c r="E17" s="26">
        <f t="shared" si="0"/>
        <v>0.0033097677866920855</v>
      </c>
    </row>
    <row r="18" spans="1:5" ht="18" customHeight="1">
      <c r="A18" s="14">
        <v>15</v>
      </c>
      <c r="B18" s="15" t="s">
        <v>389</v>
      </c>
      <c r="C18" s="15" t="s">
        <v>10</v>
      </c>
      <c r="D18" s="14">
        <v>12540</v>
      </c>
      <c r="E18" s="26">
        <f t="shared" si="0"/>
        <v>0.0033227006911217436</v>
      </c>
    </row>
    <row r="19" spans="1:5" ht="18" customHeight="1">
      <c r="A19" s="14">
        <v>16</v>
      </c>
      <c r="B19" s="15" t="s">
        <v>390</v>
      </c>
      <c r="C19" s="15" t="s">
        <v>36</v>
      </c>
      <c r="D19" s="14">
        <v>12435</v>
      </c>
      <c r="E19" s="26">
        <f t="shared" si="0"/>
        <v>0.003350757271143278</v>
      </c>
    </row>
    <row r="20" spans="1:5" ht="18" customHeight="1">
      <c r="A20" s="14">
        <v>17</v>
      </c>
      <c r="B20" s="15" t="s">
        <v>391</v>
      </c>
      <c r="C20" s="15" t="s">
        <v>1</v>
      </c>
      <c r="D20" s="14">
        <v>12140</v>
      </c>
      <c r="E20" s="26">
        <f t="shared" si="0"/>
        <v>0.0034321801208127404</v>
      </c>
    </row>
    <row r="21" spans="1:5" ht="18" customHeight="1">
      <c r="A21" s="14">
        <v>18</v>
      </c>
      <c r="B21" s="15" t="s">
        <v>392</v>
      </c>
      <c r="C21" s="15" t="s">
        <v>12</v>
      </c>
      <c r="D21" s="14">
        <v>12030</v>
      </c>
      <c r="E21" s="26">
        <f t="shared" si="0"/>
        <v>0.003463563313937379</v>
      </c>
    </row>
    <row r="22" spans="1:5" ht="18" customHeight="1">
      <c r="A22" s="14">
        <v>19</v>
      </c>
      <c r="B22" s="15" t="s">
        <v>393</v>
      </c>
      <c r="C22" s="15" t="s">
        <v>49</v>
      </c>
      <c r="D22" s="14">
        <v>11979</v>
      </c>
      <c r="E22" s="26">
        <f t="shared" si="0"/>
        <v>0.0034783092634332303</v>
      </c>
    </row>
    <row r="23" spans="1:5" ht="18" customHeight="1">
      <c r="A23" s="14">
        <v>20</v>
      </c>
      <c r="B23" s="15" t="s">
        <v>70</v>
      </c>
      <c r="C23" s="15" t="s">
        <v>41</v>
      </c>
      <c r="D23" s="14">
        <v>11669</v>
      </c>
      <c r="E23" s="26">
        <f t="shared" si="0"/>
        <v>0.0035707144285428627</v>
      </c>
    </row>
    <row r="24" spans="1:5" ht="18" customHeight="1">
      <c r="A24" s="14">
        <v>21</v>
      </c>
      <c r="B24" s="15" t="s">
        <v>394</v>
      </c>
      <c r="C24" s="15" t="s">
        <v>28</v>
      </c>
      <c r="D24" s="14">
        <v>11381</v>
      </c>
      <c r="E24" s="26">
        <f t="shared" si="0"/>
        <v>0.0036610725478136074</v>
      </c>
    </row>
    <row r="25" spans="1:5" ht="18" customHeight="1">
      <c r="A25" s="14">
        <v>22</v>
      </c>
      <c r="B25" s="15" t="s">
        <v>395</v>
      </c>
      <c r="C25" s="15" t="s">
        <v>26</v>
      </c>
      <c r="D25" s="14">
        <v>11243</v>
      </c>
      <c r="E25" s="26">
        <f t="shared" si="0"/>
        <v>0.0037060096652732064</v>
      </c>
    </row>
    <row r="26" spans="1:5" ht="18" customHeight="1">
      <c r="A26" s="14">
        <v>23</v>
      </c>
      <c r="B26" s="15" t="s">
        <v>396</v>
      </c>
      <c r="C26" s="15" t="s">
        <v>24</v>
      </c>
      <c r="D26" s="14">
        <v>11142</v>
      </c>
      <c r="E26" s="26">
        <f t="shared" si="0"/>
        <v>0.0037396039011547894</v>
      </c>
    </row>
    <row r="27" spans="1:5" ht="18" customHeight="1">
      <c r="A27" s="14">
        <v>24</v>
      </c>
      <c r="B27" s="15" t="s">
        <v>397</v>
      </c>
      <c r="C27" s="15" t="s">
        <v>43</v>
      </c>
      <c r="D27" s="14">
        <v>11026</v>
      </c>
      <c r="E27" s="26">
        <f t="shared" si="0"/>
        <v>0.0037789467319668656</v>
      </c>
    </row>
    <row r="28" spans="1:5" ht="18" customHeight="1">
      <c r="A28" s="14">
        <v>25</v>
      </c>
      <c r="B28" s="15" t="s">
        <v>398</v>
      </c>
      <c r="C28" s="15" t="s">
        <v>45</v>
      </c>
      <c r="D28" s="14">
        <v>10969</v>
      </c>
      <c r="E28" s="26">
        <f t="shared" si="0"/>
        <v>0.0037985838879265807</v>
      </c>
    </row>
    <row r="29" spans="1:5" ht="18" customHeight="1">
      <c r="A29" s="17">
        <v>26</v>
      </c>
      <c r="B29" s="18" t="s">
        <v>399</v>
      </c>
      <c r="C29" s="18" t="s">
        <v>4</v>
      </c>
      <c r="D29" s="17">
        <v>9723</v>
      </c>
      <c r="E29" s="67">
        <f t="shared" si="0"/>
        <v>0.004285371455997806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4" sqref="A4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664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400</v>
      </c>
      <c r="C4" s="9" t="s">
        <v>6</v>
      </c>
      <c r="D4" s="8">
        <v>15626</v>
      </c>
      <c r="E4" s="31">
        <f aca="true" t="shared" si="0" ref="E4:E29">$F$1/D4*1000</f>
        <v>0.0026664960109219673</v>
      </c>
    </row>
    <row r="5" spans="1:5" ht="18" customHeight="1">
      <c r="A5" s="14">
        <v>2</v>
      </c>
      <c r="B5" s="15" t="s">
        <v>401</v>
      </c>
      <c r="C5" s="15" t="s">
        <v>16</v>
      </c>
      <c r="D5" s="14">
        <v>14580</v>
      </c>
      <c r="E5" s="26">
        <f t="shared" si="0"/>
        <v>0.0028577960676726107</v>
      </c>
    </row>
    <row r="6" spans="1:5" ht="18" customHeight="1">
      <c r="A6" s="14">
        <v>3</v>
      </c>
      <c r="B6" s="15" t="s">
        <v>402</v>
      </c>
      <c r="C6" s="15" t="s">
        <v>38</v>
      </c>
      <c r="D6" s="14">
        <v>13941</v>
      </c>
      <c r="E6" s="26">
        <f t="shared" si="0"/>
        <v>0.002988786074647921</v>
      </c>
    </row>
    <row r="7" spans="1:5" ht="18" customHeight="1">
      <c r="A7" s="39">
        <v>4</v>
      </c>
      <c r="B7" s="38" t="s">
        <v>403</v>
      </c>
      <c r="C7" s="38" t="s">
        <v>108</v>
      </c>
      <c r="D7" s="39">
        <v>13832</v>
      </c>
      <c r="E7" s="68">
        <f t="shared" si="0"/>
        <v>0.003012338538654328</v>
      </c>
    </row>
    <row r="8" spans="1:5" ht="18" customHeight="1">
      <c r="A8" s="11">
        <v>5</v>
      </c>
      <c r="B8" s="12" t="s">
        <v>404</v>
      </c>
      <c r="C8" s="12" t="s">
        <v>106</v>
      </c>
      <c r="D8" s="11">
        <v>13541</v>
      </c>
      <c r="E8" s="69">
        <f t="shared" si="0"/>
        <v>0.0030770745636708265</v>
      </c>
    </row>
    <row r="9" spans="1:5" ht="18" customHeight="1">
      <c r="A9" s="14">
        <v>6</v>
      </c>
      <c r="B9" s="15" t="s">
        <v>405</v>
      </c>
      <c r="C9" s="15" t="s">
        <v>8</v>
      </c>
      <c r="D9" s="14">
        <v>13253</v>
      </c>
      <c r="E9" s="26">
        <f t="shared" si="0"/>
        <v>0.003143942252068714</v>
      </c>
    </row>
    <row r="10" spans="1:5" ht="18" customHeight="1">
      <c r="A10" s="14">
        <v>7</v>
      </c>
      <c r="B10" s="15" t="s">
        <v>406</v>
      </c>
      <c r="C10" s="15" t="s">
        <v>43</v>
      </c>
      <c r="D10" s="14">
        <v>13126</v>
      </c>
      <c r="E10" s="26">
        <f t="shared" si="0"/>
        <v>0.003174361318502717</v>
      </c>
    </row>
    <row r="11" spans="1:5" ht="18" customHeight="1">
      <c r="A11" s="14">
        <v>8</v>
      </c>
      <c r="B11" s="15" t="s">
        <v>407</v>
      </c>
      <c r="C11" s="15" t="s">
        <v>34</v>
      </c>
      <c r="D11" s="14">
        <v>12975</v>
      </c>
      <c r="E11" s="26">
        <f t="shared" si="0"/>
        <v>0.0032113037893384713</v>
      </c>
    </row>
    <row r="12" spans="1:5" ht="18" customHeight="1">
      <c r="A12" s="14">
        <v>9</v>
      </c>
      <c r="B12" s="15" t="s">
        <v>408</v>
      </c>
      <c r="C12" s="15" t="s">
        <v>12</v>
      </c>
      <c r="D12" s="14">
        <v>12908</v>
      </c>
      <c r="E12" s="26">
        <f t="shared" si="0"/>
        <v>0.00322797231690941</v>
      </c>
    </row>
    <row r="13" spans="1:5" ht="18" customHeight="1">
      <c r="A13" s="14">
        <v>10</v>
      </c>
      <c r="B13" s="15" t="s">
        <v>409</v>
      </c>
      <c r="C13" s="15" t="s">
        <v>26</v>
      </c>
      <c r="D13" s="14">
        <v>12807</v>
      </c>
      <c r="E13" s="26">
        <f t="shared" si="0"/>
        <v>0.003253429114286458</v>
      </c>
    </row>
    <row r="14" spans="1:5" ht="18" customHeight="1">
      <c r="A14" s="14">
        <v>11</v>
      </c>
      <c r="B14" s="15" t="s">
        <v>410</v>
      </c>
      <c r="C14" s="15" t="s">
        <v>10</v>
      </c>
      <c r="D14" s="14">
        <v>12355</v>
      </c>
      <c r="E14" s="26">
        <f t="shared" si="0"/>
        <v>0.0033724537973829757</v>
      </c>
    </row>
    <row r="15" spans="1:5" ht="18" customHeight="1">
      <c r="A15" s="14">
        <v>12</v>
      </c>
      <c r="B15" s="15" t="s">
        <v>411</v>
      </c>
      <c r="C15" s="15" t="s">
        <v>18</v>
      </c>
      <c r="D15" s="14">
        <v>12083</v>
      </c>
      <c r="E15" s="26">
        <f t="shared" si="0"/>
        <v>0.003448370989544539</v>
      </c>
    </row>
    <row r="16" spans="1:5" ht="18" customHeight="1">
      <c r="A16" s="14">
        <v>13</v>
      </c>
      <c r="B16" s="15" t="s">
        <v>412</v>
      </c>
      <c r="C16" s="15" t="s">
        <v>41</v>
      </c>
      <c r="D16" s="14">
        <v>11446</v>
      </c>
      <c r="E16" s="26">
        <f t="shared" si="0"/>
        <v>0.003640281903430601</v>
      </c>
    </row>
    <row r="17" spans="1:5" ht="18" customHeight="1">
      <c r="A17" s="14">
        <v>14</v>
      </c>
      <c r="B17" s="15" t="s">
        <v>413</v>
      </c>
      <c r="C17" s="15" t="s">
        <v>36</v>
      </c>
      <c r="D17" s="14">
        <v>11442</v>
      </c>
      <c r="E17" s="26">
        <f t="shared" si="0"/>
        <v>0.0036415545067878573</v>
      </c>
    </row>
    <row r="18" spans="1:5" ht="18" customHeight="1">
      <c r="A18" s="14">
        <v>15</v>
      </c>
      <c r="B18" s="15" t="s">
        <v>414</v>
      </c>
      <c r="C18" s="15" t="s">
        <v>14</v>
      </c>
      <c r="D18" s="14">
        <v>11184</v>
      </c>
      <c r="E18" s="26">
        <f t="shared" si="0"/>
        <v>0.0037255603242727707</v>
      </c>
    </row>
    <row r="19" spans="1:5" ht="18" customHeight="1">
      <c r="A19" s="41">
        <v>16</v>
      </c>
      <c r="B19" s="40" t="s">
        <v>415</v>
      </c>
      <c r="C19" s="40" t="s">
        <v>107</v>
      </c>
      <c r="D19" s="41">
        <v>11171</v>
      </c>
      <c r="E19" s="70">
        <f t="shared" si="0"/>
        <v>0.0037298958613075518</v>
      </c>
    </row>
    <row r="20" spans="1:5" ht="18" customHeight="1">
      <c r="A20" s="14">
        <v>17</v>
      </c>
      <c r="B20" s="15" t="s">
        <v>416</v>
      </c>
      <c r="C20" s="15" t="s">
        <v>49</v>
      </c>
      <c r="D20" s="14">
        <v>11014</v>
      </c>
      <c r="E20" s="26">
        <f t="shared" si="0"/>
        <v>0.0037830639791780157</v>
      </c>
    </row>
    <row r="21" spans="1:5" ht="18" customHeight="1">
      <c r="A21" s="14">
        <v>18</v>
      </c>
      <c r="B21" s="15" t="s">
        <v>417</v>
      </c>
      <c r="C21" s="15" t="s">
        <v>28</v>
      </c>
      <c r="D21" s="14">
        <v>11011</v>
      </c>
      <c r="E21" s="26">
        <f t="shared" si="0"/>
        <v>0.003784094693185602</v>
      </c>
    </row>
    <row r="22" spans="1:5" ht="18" customHeight="1">
      <c r="A22" s="14">
        <v>19</v>
      </c>
      <c r="B22" s="15" t="s">
        <v>418</v>
      </c>
      <c r="C22" s="15" t="s">
        <v>30</v>
      </c>
      <c r="D22" s="14">
        <v>10852</v>
      </c>
      <c r="E22" s="26">
        <f t="shared" si="0"/>
        <v>0.0038395380267846166</v>
      </c>
    </row>
    <row r="23" spans="1:5" ht="18" customHeight="1">
      <c r="A23" s="14">
        <v>20</v>
      </c>
      <c r="B23" s="15" t="s">
        <v>419</v>
      </c>
      <c r="C23" s="15" t="s">
        <v>1</v>
      </c>
      <c r="D23" s="14">
        <v>10667</v>
      </c>
      <c r="E23" s="26">
        <f t="shared" si="0"/>
        <v>0.0039061279335020783</v>
      </c>
    </row>
    <row r="24" spans="1:5" ht="18" customHeight="1">
      <c r="A24" s="14">
        <v>21</v>
      </c>
      <c r="B24" s="15" t="s">
        <v>420</v>
      </c>
      <c r="C24" s="15" t="s">
        <v>47</v>
      </c>
      <c r="D24" s="14">
        <v>10544</v>
      </c>
      <c r="E24" s="26">
        <f t="shared" si="0"/>
        <v>0.0039516944865958525</v>
      </c>
    </row>
    <row r="25" spans="1:5" ht="18" customHeight="1">
      <c r="A25" s="14">
        <v>22</v>
      </c>
      <c r="B25" s="15" t="s">
        <v>421</v>
      </c>
      <c r="C25" s="15" t="s">
        <v>22</v>
      </c>
      <c r="D25" s="14">
        <v>10520</v>
      </c>
      <c r="E25" s="26">
        <f t="shared" si="0"/>
        <v>0.003960709759188846</v>
      </c>
    </row>
    <row r="26" spans="1:5" ht="18" customHeight="1">
      <c r="A26" s="14">
        <v>23</v>
      </c>
      <c r="B26" s="15" t="s">
        <v>422</v>
      </c>
      <c r="C26" s="15" t="s">
        <v>4</v>
      </c>
      <c r="D26" s="14">
        <v>10425</v>
      </c>
      <c r="E26" s="26">
        <f t="shared" si="0"/>
        <v>0.003996802557953636</v>
      </c>
    </row>
    <row r="27" spans="1:5" ht="18" customHeight="1">
      <c r="A27" s="14">
        <v>24</v>
      </c>
      <c r="B27" s="15" t="s">
        <v>423</v>
      </c>
      <c r="C27" s="15" t="s">
        <v>32</v>
      </c>
      <c r="D27" s="14">
        <v>10134</v>
      </c>
      <c r="E27" s="26">
        <f t="shared" si="0"/>
        <v>0.00411157160713111</v>
      </c>
    </row>
    <row r="28" spans="1:5" ht="18" customHeight="1">
      <c r="A28" s="14">
        <v>25</v>
      </c>
      <c r="B28" s="15" t="s">
        <v>424</v>
      </c>
      <c r="C28" s="15" t="s">
        <v>45</v>
      </c>
      <c r="D28" s="14">
        <v>9607</v>
      </c>
      <c r="E28" s="26">
        <f t="shared" si="0"/>
        <v>0.0043371152978730785</v>
      </c>
    </row>
    <row r="29" spans="1:5" ht="18" customHeight="1">
      <c r="A29" s="17">
        <v>26</v>
      </c>
      <c r="B29" s="18" t="s">
        <v>425</v>
      </c>
      <c r="C29" s="18" t="s">
        <v>24</v>
      </c>
      <c r="D29" s="17">
        <v>9342</v>
      </c>
      <c r="E29" s="67">
        <f t="shared" si="0"/>
        <v>0.004460144151858987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" sqref="A2:E2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665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426</v>
      </c>
      <c r="C4" s="9" t="s">
        <v>6</v>
      </c>
      <c r="D4" s="8">
        <v>15369</v>
      </c>
      <c r="E4" s="31">
        <f aca="true" t="shared" si="0" ref="E4:E29">$F$1/D4*1000</f>
        <v>0.002711085084694298</v>
      </c>
    </row>
    <row r="5" spans="1:5" ht="18" customHeight="1">
      <c r="A5" s="14">
        <v>2</v>
      </c>
      <c r="B5" s="15" t="s">
        <v>427</v>
      </c>
      <c r="C5" s="15" t="s">
        <v>36</v>
      </c>
      <c r="D5" s="14">
        <v>13937</v>
      </c>
      <c r="E5" s="26">
        <f t="shared" si="0"/>
        <v>0.002989643873621774</v>
      </c>
    </row>
    <row r="6" spans="1:5" ht="18" customHeight="1">
      <c r="A6" s="14">
        <v>3</v>
      </c>
      <c r="B6" s="15" t="s">
        <v>428</v>
      </c>
      <c r="C6" s="15" t="s">
        <v>16</v>
      </c>
      <c r="D6" s="14">
        <v>13914</v>
      </c>
      <c r="E6" s="26">
        <f t="shared" si="0"/>
        <v>0.00299458578889368</v>
      </c>
    </row>
    <row r="7" spans="1:5" ht="18" customHeight="1">
      <c r="A7" s="39">
        <v>4</v>
      </c>
      <c r="B7" s="38" t="s">
        <v>429</v>
      </c>
      <c r="C7" s="38" t="s">
        <v>108</v>
      </c>
      <c r="D7" s="39">
        <v>13857</v>
      </c>
      <c r="E7" s="68">
        <f t="shared" si="0"/>
        <v>0.003006903851242453</v>
      </c>
    </row>
    <row r="8" spans="1:5" ht="18" customHeight="1">
      <c r="A8" s="14">
        <v>5</v>
      </c>
      <c r="B8" s="15" t="s">
        <v>430</v>
      </c>
      <c r="C8" s="15" t="s">
        <v>4</v>
      </c>
      <c r="D8" s="14">
        <v>13335</v>
      </c>
      <c r="E8" s="26">
        <f t="shared" si="0"/>
        <v>0.003124609423822022</v>
      </c>
    </row>
    <row r="9" spans="1:5" ht="18" customHeight="1">
      <c r="A9" s="14">
        <v>6</v>
      </c>
      <c r="B9" s="15" t="s">
        <v>431</v>
      </c>
      <c r="C9" s="15" t="s">
        <v>30</v>
      </c>
      <c r="D9" s="14">
        <v>13311</v>
      </c>
      <c r="E9" s="26">
        <f t="shared" si="0"/>
        <v>0.0031302431572884583</v>
      </c>
    </row>
    <row r="10" spans="1:5" ht="18" customHeight="1">
      <c r="A10" s="14">
        <v>7</v>
      </c>
      <c r="B10" s="15" t="s">
        <v>432</v>
      </c>
      <c r="C10" s="15" t="s">
        <v>8</v>
      </c>
      <c r="D10" s="14">
        <v>13188</v>
      </c>
      <c r="E10" s="26">
        <f t="shared" si="0"/>
        <v>0.0031594378728136687</v>
      </c>
    </row>
    <row r="11" spans="1:5" ht="18" customHeight="1">
      <c r="A11" s="14">
        <v>8</v>
      </c>
      <c r="B11" s="15" t="s">
        <v>433</v>
      </c>
      <c r="C11" s="15" t="s">
        <v>32</v>
      </c>
      <c r="D11" s="14">
        <v>12979</v>
      </c>
      <c r="E11" s="26">
        <f t="shared" si="0"/>
        <v>0.0032103140971312632</v>
      </c>
    </row>
    <row r="12" spans="1:5" ht="18" customHeight="1">
      <c r="A12" s="14">
        <v>9</v>
      </c>
      <c r="B12" s="15" t="s">
        <v>434</v>
      </c>
      <c r="C12" s="15" t="s">
        <v>28</v>
      </c>
      <c r="D12" s="14">
        <v>12937</v>
      </c>
      <c r="E12" s="26">
        <f t="shared" si="0"/>
        <v>0.003220736389168019</v>
      </c>
    </row>
    <row r="13" spans="1:5" ht="18" customHeight="1">
      <c r="A13" s="14">
        <v>10</v>
      </c>
      <c r="B13" s="15" t="s">
        <v>435</v>
      </c>
      <c r="C13" s="15" t="s">
        <v>10</v>
      </c>
      <c r="D13" s="14">
        <v>12779</v>
      </c>
      <c r="E13" s="26">
        <f t="shared" si="0"/>
        <v>0.0032605576857865767</v>
      </c>
    </row>
    <row r="14" spans="1:5" ht="18" customHeight="1">
      <c r="A14" s="14">
        <v>11</v>
      </c>
      <c r="B14" s="15" t="s">
        <v>436</v>
      </c>
      <c r="C14" s="15" t="s">
        <v>43</v>
      </c>
      <c r="D14" s="14">
        <v>12674</v>
      </c>
      <c r="E14" s="26">
        <f t="shared" si="0"/>
        <v>0.0032875703540055754</v>
      </c>
    </row>
    <row r="15" spans="1:5" ht="18" customHeight="1">
      <c r="A15" s="14">
        <v>12</v>
      </c>
      <c r="B15" s="15" t="s">
        <v>437</v>
      </c>
      <c r="C15" s="15" t="s">
        <v>22</v>
      </c>
      <c r="D15" s="14">
        <v>12627</v>
      </c>
      <c r="E15" s="26">
        <f t="shared" si="0"/>
        <v>0.0032998072912541906</v>
      </c>
    </row>
    <row r="16" spans="1:5" ht="18" customHeight="1">
      <c r="A16" s="11">
        <v>13</v>
      </c>
      <c r="B16" s="12" t="s">
        <v>438</v>
      </c>
      <c r="C16" s="12" t="s">
        <v>106</v>
      </c>
      <c r="D16" s="11">
        <v>12466</v>
      </c>
      <c r="E16" s="69">
        <f t="shared" si="0"/>
        <v>0.003342424728595112</v>
      </c>
    </row>
    <row r="17" spans="1:5" ht="18" customHeight="1">
      <c r="A17" s="14">
        <v>14</v>
      </c>
      <c r="B17" s="15" t="s">
        <v>439</v>
      </c>
      <c r="C17" s="15" t="s">
        <v>18</v>
      </c>
      <c r="D17" s="14">
        <v>12224</v>
      </c>
      <c r="E17" s="26">
        <f t="shared" si="0"/>
        <v>0.003408595113438045</v>
      </c>
    </row>
    <row r="18" spans="1:5" ht="18" customHeight="1">
      <c r="A18" s="14">
        <v>15</v>
      </c>
      <c r="B18" s="15" t="s">
        <v>440</v>
      </c>
      <c r="C18" s="15" t="s">
        <v>47</v>
      </c>
      <c r="D18" s="14">
        <v>12147</v>
      </c>
      <c r="E18" s="26">
        <f t="shared" si="0"/>
        <v>0.0034302022447243487</v>
      </c>
    </row>
    <row r="19" spans="1:5" ht="18" customHeight="1">
      <c r="A19" s="14">
        <v>16</v>
      </c>
      <c r="B19" s="15" t="s">
        <v>441</v>
      </c>
      <c r="C19" s="15" t="s">
        <v>45</v>
      </c>
      <c r="D19" s="14">
        <v>12091</v>
      </c>
      <c r="E19" s="26">
        <f t="shared" si="0"/>
        <v>0.0034460893777741018</v>
      </c>
    </row>
    <row r="20" spans="1:5" ht="18" customHeight="1">
      <c r="A20" s="14">
        <v>17</v>
      </c>
      <c r="B20" s="15" t="s">
        <v>442</v>
      </c>
      <c r="C20" s="15" t="s">
        <v>12</v>
      </c>
      <c r="D20" s="14">
        <v>12018</v>
      </c>
      <c r="E20" s="26">
        <f t="shared" si="0"/>
        <v>0.0034670216896876905</v>
      </c>
    </row>
    <row r="21" spans="1:5" ht="18" customHeight="1">
      <c r="A21" s="14">
        <v>18</v>
      </c>
      <c r="B21" s="15" t="s">
        <v>443</v>
      </c>
      <c r="C21" s="15" t="s">
        <v>14</v>
      </c>
      <c r="D21" s="14">
        <v>11941</v>
      </c>
      <c r="E21" s="26">
        <f t="shared" si="0"/>
        <v>0.003489378332356307</v>
      </c>
    </row>
    <row r="22" spans="1:5" ht="18" customHeight="1">
      <c r="A22" s="14">
        <v>19</v>
      </c>
      <c r="B22" s="15" t="s">
        <v>444</v>
      </c>
      <c r="C22" s="15" t="s">
        <v>26</v>
      </c>
      <c r="D22" s="14">
        <v>11667</v>
      </c>
      <c r="E22" s="26">
        <f t="shared" si="0"/>
        <v>0.0035713265335276132</v>
      </c>
    </row>
    <row r="23" spans="1:5" ht="18" customHeight="1">
      <c r="A23" s="14">
        <v>20</v>
      </c>
      <c r="B23" s="15" t="s">
        <v>445</v>
      </c>
      <c r="C23" s="15" t="s">
        <v>49</v>
      </c>
      <c r="D23" s="14">
        <v>11665</v>
      </c>
      <c r="E23" s="26">
        <f t="shared" si="0"/>
        <v>0.003571938848406915</v>
      </c>
    </row>
    <row r="24" spans="1:5" ht="18" customHeight="1">
      <c r="A24" s="14">
        <v>21</v>
      </c>
      <c r="B24" s="15" t="s">
        <v>446</v>
      </c>
      <c r="C24" s="15" t="s">
        <v>24</v>
      </c>
      <c r="D24" s="14">
        <v>11591</v>
      </c>
      <c r="E24" s="26">
        <f t="shared" si="0"/>
        <v>0.0035947430477669454</v>
      </c>
    </row>
    <row r="25" spans="1:5" ht="18" customHeight="1">
      <c r="A25" s="14">
        <v>22</v>
      </c>
      <c r="B25" s="15" t="s">
        <v>447</v>
      </c>
      <c r="C25" s="15" t="s">
        <v>34</v>
      </c>
      <c r="D25" s="14">
        <v>11314</v>
      </c>
      <c r="E25" s="26">
        <f t="shared" si="0"/>
        <v>0.0036827529314713333</v>
      </c>
    </row>
    <row r="26" spans="1:5" ht="18" customHeight="1">
      <c r="A26" s="41">
        <v>23</v>
      </c>
      <c r="B26" s="40" t="s">
        <v>448</v>
      </c>
      <c r="C26" s="40" t="s">
        <v>107</v>
      </c>
      <c r="D26" s="41">
        <v>11218</v>
      </c>
      <c r="E26" s="70">
        <f t="shared" si="0"/>
        <v>0.003714268734771498</v>
      </c>
    </row>
    <row r="27" spans="1:5" ht="18" customHeight="1">
      <c r="A27" s="14">
        <v>24</v>
      </c>
      <c r="B27" s="15" t="s">
        <v>449</v>
      </c>
      <c r="C27" s="15" t="s">
        <v>38</v>
      </c>
      <c r="D27" s="14">
        <v>10439</v>
      </c>
      <c r="E27" s="26">
        <f t="shared" si="0"/>
        <v>0.00399144234760673</v>
      </c>
    </row>
    <row r="28" spans="1:5" ht="18" customHeight="1">
      <c r="A28" s="14">
        <v>25</v>
      </c>
      <c r="B28" s="15" t="s">
        <v>450</v>
      </c>
      <c r="C28" s="15" t="s">
        <v>1</v>
      </c>
      <c r="D28" s="14">
        <v>10340</v>
      </c>
      <c r="E28" s="26">
        <f t="shared" si="0"/>
        <v>0.004029658284977434</v>
      </c>
    </row>
    <row r="29" spans="1:5" ht="18" customHeight="1">
      <c r="A29" s="17">
        <v>26</v>
      </c>
      <c r="B29" s="18" t="s">
        <v>451</v>
      </c>
      <c r="C29" s="18" t="s">
        <v>41</v>
      </c>
      <c r="D29" s="17">
        <v>9031</v>
      </c>
      <c r="E29" s="67">
        <f t="shared" si="0"/>
        <v>0.004613737865869412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6"/>
  <sheetViews>
    <sheetView workbookViewId="0" topLeftCell="A1">
      <selection activeCell="A4" sqref="A4"/>
    </sheetView>
  </sheetViews>
  <sheetFormatPr defaultColWidth="9.140625" defaultRowHeight="12.75"/>
  <cols>
    <col min="1" max="1" width="9.7109375" style="20" customWidth="1"/>
    <col min="2" max="2" width="30.7109375" style="7" customWidth="1"/>
    <col min="3" max="3" width="45.7109375" style="7" customWidth="1"/>
    <col min="4" max="5" width="9.7109375" style="20" customWidth="1"/>
    <col min="6" max="16384" width="9.140625" style="7" customWidth="1"/>
  </cols>
  <sheetData>
    <row r="1" spans="1:6" ht="24" customHeight="1">
      <c r="A1" s="73" t="s">
        <v>105</v>
      </c>
      <c r="B1" s="74"/>
      <c r="C1" s="74"/>
      <c r="D1" s="74"/>
      <c r="E1" s="75"/>
      <c r="F1" s="6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604</v>
      </c>
      <c r="C4" s="9" t="s">
        <v>18</v>
      </c>
      <c r="D4" s="8">
        <v>17048</v>
      </c>
      <c r="E4" s="10">
        <f aca="true" t="shared" si="0" ref="E4:E67">$F$1/D4*1000</f>
        <v>0.0024440794619114653</v>
      </c>
    </row>
    <row r="5" spans="1:5" ht="18" customHeight="1">
      <c r="A5" s="14">
        <v>2</v>
      </c>
      <c r="B5" s="15" t="s">
        <v>503</v>
      </c>
      <c r="C5" s="15" t="s">
        <v>30</v>
      </c>
      <c r="D5" s="14">
        <v>16663</v>
      </c>
      <c r="E5" s="16">
        <f t="shared" si="0"/>
        <v>0.0025005501210266256</v>
      </c>
    </row>
    <row r="6" spans="1:5" ht="18" customHeight="1">
      <c r="A6" s="49">
        <v>3</v>
      </c>
      <c r="B6" s="38" t="s">
        <v>76</v>
      </c>
      <c r="C6" s="38" t="s">
        <v>108</v>
      </c>
      <c r="D6" s="39">
        <v>16311</v>
      </c>
      <c r="E6" s="50">
        <f t="shared" si="0"/>
        <v>0.0025545133141233927</v>
      </c>
    </row>
    <row r="7" spans="1:5" ht="18" customHeight="1">
      <c r="A7" s="49">
        <v>4</v>
      </c>
      <c r="B7" s="38" t="s">
        <v>589</v>
      </c>
      <c r="C7" s="38" t="s">
        <v>108</v>
      </c>
      <c r="D7" s="39">
        <v>16292</v>
      </c>
      <c r="E7" s="50">
        <f t="shared" si="0"/>
        <v>0.0025574924298224075</v>
      </c>
    </row>
    <row r="8" spans="1:5" ht="18" customHeight="1">
      <c r="A8" s="49">
        <v>5</v>
      </c>
      <c r="B8" s="38" t="s">
        <v>50</v>
      </c>
      <c r="C8" s="38" t="s">
        <v>108</v>
      </c>
      <c r="D8" s="39">
        <v>16203</v>
      </c>
      <c r="E8" s="50">
        <f t="shared" si="0"/>
        <v>0.002571540249747989</v>
      </c>
    </row>
    <row r="9" spans="1:5" ht="18" customHeight="1">
      <c r="A9" s="14">
        <v>6</v>
      </c>
      <c r="B9" s="15" t="s">
        <v>111</v>
      </c>
      <c r="C9" s="15" t="s">
        <v>43</v>
      </c>
      <c r="D9" s="14">
        <v>16087</v>
      </c>
      <c r="E9" s="16">
        <f t="shared" si="0"/>
        <v>0.002590083089865523</v>
      </c>
    </row>
    <row r="10" spans="1:5" ht="18" customHeight="1">
      <c r="A10" s="49">
        <v>7</v>
      </c>
      <c r="B10" s="38" t="s">
        <v>605</v>
      </c>
      <c r="C10" s="38" t="s">
        <v>108</v>
      </c>
      <c r="D10" s="39">
        <v>15948</v>
      </c>
      <c r="E10" s="50">
        <f t="shared" si="0"/>
        <v>0.0026126578045313938</v>
      </c>
    </row>
    <row r="11" spans="1:5" ht="18" customHeight="1">
      <c r="A11" s="14">
        <v>8</v>
      </c>
      <c r="B11" s="15" t="s">
        <v>478</v>
      </c>
      <c r="C11" s="15" t="s">
        <v>38</v>
      </c>
      <c r="D11" s="14">
        <v>15691</v>
      </c>
      <c r="E11" s="16">
        <f t="shared" si="0"/>
        <v>0.0026554500456737406</v>
      </c>
    </row>
    <row r="12" spans="1:5" ht="18" customHeight="1">
      <c r="A12" s="14">
        <v>9</v>
      </c>
      <c r="B12" s="15" t="s">
        <v>554</v>
      </c>
      <c r="C12" s="15" t="s">
        <v>16</v>
      </c>
      <c r="D12" s="14">
        <v>15659</v>
      </c>
      <c r="E12" s="16">
        <f t="shared" si="0"/>
        <v>0.002660876599186836</v>
      </c>
    </row>
    <row r="13" spans="1:5" ht="18" customHeight="1">
      <c r="A13" s="14">
        <v>10</v>
      </c>
      <c r="B13" s="23" t="s">
        <v>51</v>
      </c>
      <c r="C13" s="23" t="s">
        <v>16</v>
      </c>
      <c r="D13" s="22">
        <v>15642</v>
      </c>
      <c r="E13" s="16">
        <f t="shared" si="0"/>
        <v>0.0026637684865532963</v>
      </c>
    </row>
    <row r="14" spans="1:5" ht="18" customHeight="1">
      <c r="A14" s="14">
        <v>11</v>
      </c>
      <c r="B14" s="15" t="s">
        <v>400</v>
      </c>
      <c r="C14" s="15" t="s">
        <v>6</v>
      </c>
      <c r="D14" s="14">
        <v>15626</v>
      </c>
      <c r="E14" s="16">
        <f t="shared" si="0"/>
        <v>0.0026664960109219673</v>
      </c>
    </row>
    <row r="15" spans="1:5" ht="18" customHeight="1">
      <c r="A15" s="14">
        <v>12</v>
      </c>
      <c r="B15" s="15" t="s">
        <v>638</v>
      </c>
      <c r="C15" s="15" t="s">
        <v>4</v>
      </c>
      <c r="D15" s="14">
        <v>15477</v>
      </c>
      <c r="E15" s="16">
        <f t="shared" si="0"/>
        <v>0.0026921668712713486</v>
      </c>
    </row>
    <row r="16" spans="1:5" ht="18" customHeight="1">
      <c r="A16" s="14">
        <v>13</v>
      </c>
      <c r="B16" s="15" t="s">
        <v>350</v>
      </c>
      <c r="C16" s="15" t="s">
        <v>24</v>
      </c>
      <c r="D16" s="14">
        <v>15455</v>
      </c>
      <c r="E16" s="16">
        <f t="shared" si="0"/>
        <v>0.002695999137280276</v>
      </c>
    </row>
    <row r="17" spans="1:5" ht="18" customHeight="1">
      <c r="A17" s="14">
        <v>14</v>
      </c>
      <c r="B17" s="15" t="s">
        <v>179</v>
      </c>
      <c r="C17" s="15" t="s">
        <v>8</v>
      </c>
      <c r="D17" s="14">
        <v>15429</v>
      </c>
      <c r="E17" s="16">
        <f t="shared" si="0"/>
        <v>0.0027005422688875925</v>
      </c>
    </row>
    <row r="18" spans="1:5" ht="18" customHeight="1">
      <c r="A18" s="49">
        <v>15</v>
      </c>
      <c r="B18" s="38" t="s">
        <v>143</v>
      </c>
      <c r="C18" s="38" t="s">
        <v>108</v>
      </c>
      <c r="D18" s="39">
        <v>15389</v>
      </c>
      <c r="E18" s="50">
        <f t="shared" si="0"/>
        <v>0.0027075616782550305</v>
      </c>
    </row>
    <row r="19" spans="1:5" ht="18" customHeight="1">
      <c r="A19" s="14">
        <v>16</v>
      </c>
      <c r="B19" s="15" t="s">
        <v>426</v>
      </c>
      <c r="C19" s="15" t="s">
        <v>6</v>
      </c>
      <c r="D19" s="14">
        <v>15369</v>
      </c>
      <c r="E19" s="16">
        <f t="shared" si="0"/>
        <v>0.002711085084694298</v>
      </c>
    </row>
    <row r="20" spans="1:5" ht="18" customHeight="1">
      <c r="A20" s="14">
        <v>17</v>
      </c>
      <c r="B20" s="15" t="s">
        <v>0</v>
      </c>
      <c r="C20" s="15" t="s">
        <v>1</v>
      </c>
      <c r="D20" s="14">
        <v>15336</v>
      </c>
      <c r="E20" s="16">
        <f t="shared" si="0"/>
        <v>0.0027169187967310032</v>
      </c>
    </row>
    <row r="21" spans="1:5" ht="18" customHeight="1">
      <c r="A21" s="14">
        <v>18</v>
      </c>
      <c r="B21" s="15" t="s">
        <v>590</v>
      </c>
      <c r="C21" s="15" t="s">
        <v>1</v>
      </c>
      <c r="D21" s="14">
        <v>15302</v>
      </c>
      <c r="E21" s="16">
        <f t="shared" si="0"/>
        <v>0.002722955604931817</v>
      </c>
    </row>
    <row r="22" spans="1:5" ht="18" customHeight="1">
      <c r="A22" s="14">
        <v>19</v>
      </c>
      <c r="B22" s="15" t="s">
        <v>452</v>
      </c>
      <c r="C22" s="15" t="s">
        <v>16</v>
      </c>
      <c r="D22" s="14">
        <v>15297</v>
      </c>
      <c r="E22" s="16">
        <f t="shared" si="0"/>
        <v>0.0027238456342202175</v>
      </c>
    </row>
    <row r="23" spans="1:5" ht="18" customHeight="1">
      <c r="A23" s="14">
        <v>20</v>
      </c>
      <c r="B23" s="15" t="s">
        <v>221</v>
      </c>
      <c r="C23" s="15" t="s">
        <v>6</v>
      </c>
      <c r="D23" s="14">
        <v>15296</v>
      </c>
      <c r="E23" s="16">
        <f t="shared" si="0"/>
        <v>0.0027240237099023707</v>
      </c>
    </row>
    <row r="24" spans="1:5" ht="18" customHeight="1">
      <c r="A24" s="14">
        <v>21</v>
      </c>
      <c r="B24" s="15" t="s">
        <v>504</v>
      </c>
      <c r="C24" s="15" t="s">
        <v>22</v>
      </c>
      <c r="D24" s="14">
        <v>15267</v>
      </c>
      <c r="E24" s="16">
        <f t="shared" si="0"/>
        <v>0.00272919805244427</v>
      </c>
    </row>
    <row r="25" spans="1:5" ht="18" customHeight="1">
      <c r="A25" s="14">
        <v>22</v>
      </c>
      <c r="B25" s="23" t="s">
        <v>112</v>
      </c>
      <c r="C25" s="23" t="s">
        <v>32</v>
      </c>
      <c r="D25" s="22">
        <v>15152</v>
      </c>
      <c r="E25" s="16">
        <f t="shared" si="0"/>
        <v>0.00274991200281591</v>
      </c>
    </row>
    <row r="26" spans="1:5" ht="18" customHeight="1">
      <c r="A26" s="14">
        <v>23</v>
      </c>
      <c r="B26" s="15" t="s">
        <v>144</v>
      </c>
      <c r="C26" s="15" t="s">
        <v>6</v>
      </c>
      <c r="D26" s="14">
        <v>15109</v>
      </c>
      <c r="E26" s="16">
        <f t="shared" si="0"/>
        <v>0.0027577382134268756</v>
      </c>
    </row>
    <row r="27" spans="1:5" ht="18" customHeight="1">
      <c r="A27" s="14">
        <v>24</v>
      </c>
      <c r="B27" s="15" t="s">
        <v>180</v>
      </c>
      <c r="C27" s="15" t="s">
        <v>26</v>
      </c>
      <c r="D27" s="14">
        <v>15074</v>
      </c>
      <c r="E27" s="16">
        <f t="shared" si="0"/>
        <v>0.002764141347131927</v>
      </c>
    </row>
    <row r="28" spans="1:5" ht="18" customHeight="1">
      <c r="A28" s="14">
        <v>25</v>
      </c>
      <c r="B28" s="15" t="s">
        <v>222</v>
      </c>
      <c r="C28" s="15" t="s">
        <v>4</v>
      </c>
      <c r="D28" s="14">
        <v>15044</v>
      </c>
      <c r="E28" s="16">
        <f t="shared" si="0"/>
        <v>0.0027696534609589645</v>
      </c>
    </row>
    <row r="29" spans="1:5" ht="18" customHeight="1">
      <c r="A29" s="14">
        <v>26</v>
      </c>
      <c r="B29" s="15" t="s">
        <v>257</v>
      </c>
      <c r="C29" s="15" t="s">
        <v>8</v>
      </c>
      <c r="D29" s="14">
        <v>15012</v>
      </c>
      <c r="E29" s="16">
        <f t="shared" si="0"/>
        <v>0.002775557331912248</v>
      </c>
    </row>
    <row r="30" spans="1:5" ht="18" customHeight="1">
      <c r="A30" s="14">
        <v>27</v>
      </c>
      <c r="B30" s="15" t="s">
        <v>528</v>
      </c>
      <c r="C30" s="15" t="s">
        <v>6</v>
      </c>
      <c r="D30" s="14">
        <v>15012</v>
      </c>
      <c r="E30" s="16">
        <f t="shared" si="0"/>
        <v>0.002775557331912248</v>
      </c>
    </row>
    <row r="31" spans="1:5" ht="18" customHeight="1">
      <c r="A31" s="14">
        <v>28</v>
      </c>
      <c r="B31" s="15" t="s">
        <v>145</v>
      </c>
      <c r="C31" s="15" t="s">
        <v>16</v>
      </c>
      <c r="D31" s="14">
        <v>14968</v>
      </c>
      <c r="E31" s="16">
        <f t="shared" si="0"/>
        <v>0.0027837163727062178</v>
      </c>
    </row>
    <row r="32" spans="1:5" ht="18" customHeight="1">
      <c r="A32" s="49">
        <v>29</v>
      </c>
      <c r="B32" s="38" t="s">
        <v>555</v>
      </c>
      <c r="C32" s="38" t="s">
        <v>108</v>
      </c>
      <c r="D32" s="39">
        <v>14927</v>
      </c>
      <c r="E32" s="50">
        <f t="shared" si="0"/>
        <v>0.002791362408164177</v>
      </c>
    </row>
    <row r="33" spans="1:5" ht="18" customHeight="1">
      <c r="A33" s="14">
        <v>30</v>
      </c>
      <c r="B33" s="15" t="s">
        <v>258</v>
      </c>
      <c r="C33" s="15" t="s">
        <v>16</v>
      </c>
      <c r="D33" s="14">
        <v>14863</v>
      </c>
      <c r="E33" s="16">
        <f t="shared" si="0"/>
        <v>0.002803382000044854</v>
      </c>
    </row>
    <row r="34" spans="1:5" ht="18" customHeight="1">
      <c r="A34" s="14">
        <v>31</v>
      </c>
      <c r="B34" s="15" t="s">
        <v>351</v>
      </c>
      <c r="C34" s="15" t="s">
        <v>16</v>
      </c>
      <c r="D34" s="14">
        <v>14854</v>
      </c>
      <c r="E34" s="16">
        <f t="shared" si="0"/>
        <v>0.0028050805619137384</v>
      </c>
    </row>
    <row r="35" spans="1:5" ht="18" customHeight="1">
      <c r="A35" s="14">
        <v>32</v>
      </c>
      <c r="B35" s="15" t="s">
        <v>453</v>
      </c>
      <c r="C35" s="15" t="s">
        <v>30</v>
      </c>
      <c r="D35" s="14">
        <v>14828</v>
      </c>
      <c r="E35" s="16">
        <f t="shared" si="0"/>
        <v>0.0028099991008002875</v>
      </c>
    </row>
    <row r="36" spans="1:5" ht="18" customHeight="1">
      <c r="A36" s="14">
        <v>33</v>
      </c>
      <c r="B36" s="15" t="s">
        <v>259</v>
      </c>
      <c r="C36" s="15" t="s">
        <v>30</v>
      </c>
      <c r="D36" s="14">
        <v>14814</v>
      </c>
      <c r="E36" s="16">
        <f t="shared" si="0"/>
        <v>0.0028126546960082805</v>
      </c>
    </row>
    <row r="37" spans="1:5" ht="18" customHeight="1">
      <c r="A37" s="14">
        <v>34</v>
      </c>
      <c r="B37" s="15" t="s">
        <v>606</v>
      </c>
      <c r="C37" s="15" t="s">
        <v>8</v>
      </c>
      <c r="D37" s="14">
        <v>14813</v>
      </c>
      <c r="E37" s="16">
        <f t="shared" si="0"/>
        <v>0.0028128445734602486</v>
      </c>
    </row>
    <row r="38" spans="1:5" ht="18" customHeight="1">
      <c r="A38" s="49">
        <v>35</v>
      </c>
      <c r="B38" s="38" t="s">
        <v>2</v>
      </c>
      <c r="C38" s="38" t="s">
        <v>108</v>
      </c>
      <c r="D38" s="39">
        <v>14812</v>
      </c>
      <c r="E38" s="50">
        <f t="shared" si="0"/>
        <v>0.0028130344765505445</v>
      </c>
    </row>
    <row r="39" spans="1:5" ht="18" customHeight="1">
      <c r="A39" s="14">
        <v>36</v>
      </c>
      <c r="B39" s="15" t="s">
        <v>3</v>
      </c>
      <c r="C39" s="15" t="s">
        <v>4</v>
      </c>
      <c r="D39" s="14">
        <v>14812</v>
      </c>
      <c r="E39" s="16">
        <f t="shared" si="0"/>
        <v>0.0028130344765505445</v>
      </c>
    </row>
    <row r="40" spans="1:5" ht="18" customHeight="1">
      <c r="A40" s="49">
        <v>37</v>
      </c>
      <c r="B40" s="38" t="s">
        <v>375</v>
      </c>
      <c r="C40" s="38" t="s">
        <v>108</v>
      </c>
      <c r="D40" s="39">
        <v>14792</v>
      </c>
      <c r="E40" s="50">
        <f t="shared" si="0"/>
        <v>0.0028168379304128353</v>
      </c>
    </row>
    <row r="41" spans="1:5" ht="18" customHeight="1">
      <c r="A41" s="14">
        <v>38</v>
      </c>
      <c r="B41" s="15" t="s">
        <v>591</v>
      </c>
      <c r="C41" s="15" t="s">
        <v>6</v>
      </c>
      <c r="D41" s="14">
        <v>14719</v>
      </c>
      <c r="E41" s="16">
        <f t="shared" si="0"/>
        <v>0.002830808252372217</v>
      </c>
    </row>
    <row r="42" spans="1:5" ht="18" customHeight="1">
      <c r="A42" s="14">
        <v>39</v>
      </c>
      <c r="B42" s="15" t="s">
        <v>223</v>
      </c>
      <c r="C42" s="15" t="s">
        <v>32</v>
      </c>
      <c r="D42" s="14">
        <v>14718</v>
      </c>
      <c r="E42" s="16">
        <f t="shared" si="0"/>
        <v>0.0028310005888481224</v>
      </c>
    </row>
    <row r="43" spans="1:5" ht="18" customHeight="1">
      <c r="A43" s="14">
        <v>40</v>
      </c>
      <c r="B43" s="15" t="s">
        <v>324</v>
      </c>
      <c r="C43" s="15" t="s">
        <v>18</v>
      </c>
      <c r="D43" s="14">
        <v>14703</v>
      </c>
      <c r="E43" s="16">
        <f t="shared" si="0"/>
        <v>0.0028338887755333378</v>
      </c>
    </row>
    <row r="44" spans="1:5" ht="18" customHeight="1">
      <c r="A44" s="14">
        <v>41</v>
      </c>
      <c r="B44" s="15" t="s">
        <v>556</v>
      </c>
      <c r="C44" s="15" t="s">
        <v>18</v>
      </c>
      <c r="D44" s="14">
        <v>14682</v>
      </c>
      <c r="E44" s="16">
        <f t="shared" si="0"/>
        <v>0.002837942151387186</v>
      </c>
    </row>
    <row r="45" spans="1:5" ht="18" customHeight="1">
      <c r="A45" s="14">
        <v>42</v>
      </c>
      <c r="B45" s="15" t="s">
        <v>529</v>
      </c>
      <c r="C45" s="15" t="s">
        <v>30</v>
      </c>
      <c r="D45" s="14">
        <v>14661</v>
      </c>
      <c r="E45" s="16">
        <f t="shared" si="0"/>
        <v>0.0028420071391219333</v>
      </c>
    </row>
    <row r="46" spans="1:5" ht="18" customHeight="1">
      <c r="A46" s="14">
        <v>43</v>
      </c>
      <c r="B46" s="15" t="s">
        <v>352</v>
      </c>
      <c r="C46" s="15" t="s">
        <v>43</v>
      </c>
      <c r="D46" s="14">
        <v>14648</v>
      </c>
      <c r="E46" s="16">
        <f t="shared" si="0"/>
        <v>0.002844529401055889</v>
      </c>
    </row>
    <row r="47" spans="1:5" ht="18" customHeight="1">
      <c r="A47" s="14">
        <v>44</v>
      </c>
      <c r="B47" s="15" t="s">
        <v>639</v>
      </c>
      <c r="C47" s="15" t="s">
        <v>16</v>
      </c>
      <c r="D47" s="14">
        <v>14646</v>
      </c>
      <c r="E47" s="16">
        <f t="shared" si="0"/>
        <v>0.002844917838772816</v>
      </c>
    </row>
    <row r="48" spans="1:5" ht="18" customHeight="1">
      <c r="A48" s="14">
        <v>45</v>
      </c>
      <c r="B48" s="15" t="s">
        <v>640</v>
      </c>
      <c r="C48" s="15" t="s">
        <v>26</v>
      </c>
      <c r="D48" s="14">
        <v>14633</v>
      </c>
      <c r="E48" s="16">
        <f t="shared" si="0"/>
        <v>0.00284744527210187</v>
      </c>
    </row>
    <row r="49" spans="1:5" ht="18" customHeight="1">
      <c r="A49" s="49">
        <v>46</v>
      </c>
      <c r="B49" s="38" t="s">
        <v>113</v>
      </c>
      <c r="C49" s="38" t="s">
        <v>108</v>
      </c>
      <c r="D49" s="39">
        <v>14632</v>
      </c>
      <c r="E49" s="50">
        <f t="shared" si="0"/>
        <v>0.0028476398760707124</v>
      </c>
    </row>
    <row r="50" spans="1:5" ht="18" customHeight="1">
      <c r="A50" s="14">
        <v>47</v>
      </c>
      <c r="B50" s="15" t="s">
        <v>592</v>
      </c>
      <c r="C50" s="15" t="s">
        <v>32</v>
      </c>
      <c r="D50" s="14">
        <v>14621</v>
      </c>
      <c r="E50" s="16">
        <f t="shared" si="0"/>
        <v>0.002849782276634065</v>
      </c>
    </row>
    <row r="51" spans="1:5" ht="18" customHeight="1">
      <c r="A51" s="14">
        <v>48</v>
      </c>
      <c r="B51" s="15" t="s">
        <v>273</v>
      </c>
      <c r="C51" s="15" t="s">
        <v>43</v>
      </c>
      <c r="D51" s="14">
        <v>14611</v>
      </c>
      <c r="E51" s="16">
        <f t="shared" si="0"/>
        <v>0.002851732712796295</v>
      </c>
    </row>
    <row r="52" spans="1:5" ht="18" customHeight="1">
      <c r="A52" s="14">
        <v>49</v>
      </c>
      <c r="B52" s="23" t="s">
        <v>114</v>
      </c>
      <c r="C52" s="23" t="s">
        <v>6</v>
      </c>
      <c r="D52" s="22">
        <v>14587</v>
      </c>
      <c r="E52" s="16">
        <f t="shared" si="0"/>
        <v>0.002856424670368593</v>
      </c>
    </row>
    <row r="53" spans="1:5" ht="18" customHeight="1">
      <c r="A53" s="14">
        <v>50</v>
      </c>
      <c r="B53" s="23" t="s">
        <v>77</v>
      </c>
      <c r="C53" s="23" t="s">
        <v>16</v>
      </c>
      <c r="D53" s="22">
        <v>14582</v>
      </c>
      <c r="E53" s="16">
        <f t="shared" si="0"/>
        <v>0.0028574041055182183</v>
      </c>
    </row>
    <row r="54" spans="1:5" ht="18" customHeight="1">
      <c r="A54" s="14">
        <v>51</v>
      </c>
      <c r="B54" s="15" t="s">
        <v>401</v>
      </c>
      <c r="C54" s="15" t="s">
        <v>16</v>
      </c>
      <c r="D54" s="14">
        <v>14580</v>
      </c>
      <c r="E54" s="16">
        <f t="shared" si="0"/>
        <v>0.0028577960676726107</v>
      </c>
    </row>
    <row r="55" spans="1:5" ht="18" customHeight="1">
      <c r="A55" s="49">
        <v>52</v>
      </c>
      <c r="B55" s="38" t="s">
        <v>479</v>
      </c>
      <c r="C55" s="38" t="s">
        <v>108</v>
      </c>
      <c r="D55" s="39">
        <v>14566</v>
      </c>
      <c r="E55" s="50">
        <f t="shared" si="0"/>
        <v>0.002860542816604879</v>
      </c>
    </row>
    <row r="56" spans="1:5" ht="18" customHeight="1">
      <c r="A56" s="14">
        <v>53</v>
      </c>
      <c r="B56" s="15" t="s">
        <v>146</v>
      </c>
      <c r="C56" s="15" t="s">
        <v>4</v>
      </c>
      <c r="D56" s="14">
        <v>14560</v>
      </c>
      <c r="E56" s="16">
        <f t="shared" si="0"/>
        <v>0.0028617216117216115</v>
      </c>
    </row>
    <row r="57" spans="1:5" ht="18" customHeight="1">
      <c r="A57" s="14">
        <v>54</v>
      </c>
      <c r="B57" s="15" t="s">
        <v>641</v>
      </c>
      <c r="C57" s="15" t="s">
        <v>6</v>
      </c>
      <c r="D57" s="14">
        <v>14558</v>
      </c>
      <c r="E57" s="16">
        <f t="shared" si="0"/>
        <v>0.002862114759353391</v>
      </c>
    </row>
    <row r="58" spans="1:5" ht="18" customHeight="1">
      <c r="A58" s="14">
        <v>55</v>
      </c>
      <c r="B58" s="15" t="s">
        <v>274</v>
      </c>
      <c r="C58" s="15" t="s">
        <v>4</v>
      </c>
      <c r="D58" s="14">
        <v>14530</v>
      </c>
      <c r="E58" s="16">
        <f t="shared" si="0"/>
        <v>0.0028676301904106446</v>
      </c>
    </row>
    <row r="59" spans="1:5" ht="18" customHeight="1">
      <c r="A59" s="14">
        <v>56</v>
      </c>
      <c r="B59" s="15" t="s">
        <v>376</v>
      </c>
      <c r="C59" s="15" t="s">
        <v>6</v>
      </c>
      <c r="D59" s="14">
        <v>14527</v>
      </c>
      <c r="E59" s="16">
        <f t="shared" si="0"/>
        <v>0.002868222390491269</v>
      </c>
    </row>
    <row r="60" spans="1:5" ht="18" customHeight="1">
      <c r="A60" s="14">
        <v>57</v>
      </c>
      <c r="B60" s="15" t="s">
        <v>530</v>
      </c>
      <c r="C60" s="15" t="s">
        <v>16</v>
      </c>
      <c r="D60" s="14">
        <v>14526</v>
      </c>
      <c r="E60" s="16">
        <f t="shared" si="0"/>
        <v>0.0028684198448758543</v>
      </c>
    </row>
    <row r="61" spans="1:5" ht="18" customHeight="1">
      <c r="A61" s="14">
        <v>58</v>
      </c>
      <c r="B61" s="15" t="s">
        <v>377</v>
      </c>
      <c r="C61" s="15" t="s">
        <v>38</v>
      </c>
      <c r="D61" s="14">
        <v>14492</v>
      </c>
      <c r="E61" s="16">
        <f t="shared" si="0"/>
        <v>0.002875149507774404</v>
      </c>
    </row>
    <row r="62" spans="1:5" ht="18" customHeight="1">
      <c r="A62" s="14">
        <v>59</v>
      </c>
      <c r="B62" s="15" t="s">
        <v>531</v>
      </c>
      <c r="C62" s="15" t="s">
        <v>14</v>
      </c>
      <c r="D62" s="14">
        <v>14470</v>
      </c>
      <c r="E62" s="16">
        <f t="shared" si="0"/>
        <v>0.0028795208477309375</v>
      </c>
    </row>
    <row r="63" spans="1:5" ht="18" customHeight="1">
      <c r="A63" s="14">
        <v>60</v>
      </c>
      <c r="B63" s="15" t="s">
        <v>378</v>
      </c>
      <c r="C63" s="15" t="s">
        <v>18</v>
      </c>
      <c r="D63" s="14">
        <v>14461</v>
      </c>
      <c r="E63" s="16">
        <f t="shared" si="0"/>
        <v>0.0028813129566881038</v>
      </c>
    </row>
    <row r="64" spans="1:5" ht="18" customHeight="1">
      <c r="A64" s="49">
        <v>61</v>
      </c>
      <c r="B64" s="38" t="s">
        <v>353</v>
      </c>
      <c r="C64" s="38" t="s">
        <v>108</v>
      </c>
      <c r="D64" s="39">
        <v>14454</v>
      </c>
      <c r="E64" s="50">
        <f t="shared" si="0"/>
        <v>0.0028827083621604166</v>
      </c>
    </row>
    <row r="65" spans="1:5" ht="18" customHeight="1">
      <c r="A65" s="14">
        <v>62</v>
      </c>
      <c r="B65" s="15" t="s">
        <v>325</v>
      </c>
      <c r="C65" s="15" t="s">
        <v>6</v>
      </c>
      <c r="D65" s="14">
        <v>14436</v>
      </c>
      <c r="E65" s="16">
        <f t="shared" si="0"/>
        <v>0.0028863027616144823</v>
      </c>
    </row>
    <row r="66" spans="1:5" ht="18" customHeight="1">
      <c r="A66" s="14">
        <v>63</v>
      </c>
      <c r="B66" s="15" t="s">
        <v>260</v>
      </c>
      <c r="C66" s="15" t="s">
        <v>43</v>
      </c>
      <c r="D66" s="14">
        <v>14416</v>
      </c>
      <c r="E66" s="16">
        <f t="shared" si="0"/>
        <v>0.002890307066222715</v>
      </c>
    </row>
    <row r="67" spans="1:5" ht="18" customHeight="1">
      <c r="A67" s="14">
        <v>64</v>
      </c>
      <c r="B67" s="15" t="s">
        <v>224</v>
      </c>
      <c r="C67" s="15" t="s">
        <v>16</v>
      </c>
      <c r="D67" s="14">
        <v>14385</v>
      </c>
      <c r="E67" s="16">
        <f t="shared" si="0"/>
        <v>0.0028965357432510714</v>
      </c>
    </row>
    <row r="68" spans="1:5" ht="18" customHeight="1">
      <c r="A68" s="49">
        <v>65</v>
      </c>
      <c r="B68" s="38" t="s">
        <v>505</v>
      </c>
      <c r="C68" s="38" t="s">
        <v>108</v>
      </c>
      <c r="D68" s="39">
        <v>14359</v>
      </c>
      <c r="E68" s="50">
        <f aca="true" t="shared" si="1" ref="E68:E131">$F$1/D68*1000</f>
        <v>0.0029017805325347633</v>
      </c>
    </row>
    <row r="69" spans="1:5" ht="18" customHeight="1">
      <c r="A69" s="14">
        <v>66</v>
      </c>
      <c r="B69" s="23" t="s">
        <v>78</v>
      </c>
      <c r="C69" s="23" t="s">
        <v>6</v>
      </c>
      <c r="D69" s="22">
        <v>14351</v>
      </c>
      <c r="E69" s="16">
        <f t="shared" si="1"/>
        <v>0.002903398137179755</v>
      </c>
    </row>
    <row r="70" spans="1:5" ht="18" customHeight="1">
      <c r="A70" s="14">
        <v>67</v>
      </c>
      <c r="B70" s="15" t="s">
        <v>5</v>
      </c>
      <c r="C70" s="15" t="s">
        <v>6</v>
      </c>
      <c r="D70" s="14">
        <v>14345</v>
      </c>
      <c r="E70" s="16">
        <f t="shared" si="1"/>
        <v>0.0029046125246892066</v>
      </c>
    </row>
    <row r="71" spans="1:5" ht="18" customHeight="1">
      <c r="A71" s="14">
        <v>68</v>
      </c>
      <c r="B71" s="15" t="s">
        <v>326</v>
      </c>
      <c r="C71" s="15" t="s">
        <v>16</v>
      </c>
      <c r="D71" s="14">
        <v>14322</v>
      </c>
      <c r="E71" s="16">
        <f t="shared" si="1"/>
        <v>0.00290927710282549</v>
      </c>
    </row>
    <row r="72" spans="1:5" ht="18" customHeight="1">
      <c r="A72" s="14">
        <v>69</v>
      </c>
      <c r="B72" s="15" t="s">
        <v>261</v>
      </c>
      <c r="C72" s="15" t="s">
        <v>32</v>
      </c>
      <c r="D72" s="14">
        <v>14264</v>
      </c>
      <c r="E72" s="16">
        <f t="shared" si="1"/>
        <v>0.002921106748925033</v>
      </c>
    </row>
    <row r="73" spans="1:5" ht="18" customHeight="1">
      <c r="A73" s="49">
        <v>70</v>
      </c>
      <c r="B73" s="38" t="s">
        <v>327</v>
      </c>
      <c r="C73" s="38" t="s">
        <v>108</v>
      </c>
      <c r="D73" s="39">
        <v>14241</v>
      </c>
      <c r="E73" s="50">
        <f t="shared" si="1"/>
        <v>0.002925824497343351</v>
      </c>
    </row>
    <row r="74" spans="1:5" ht="18" customHeight="1">
      <c r="A74" s="49">
        <v>71</v>
      </c>
      <c r="B74" s="38" t="s">
        <v>532</v>
      </c>
      <c r="C74" s="38" t="s">
        <v>108</v>
      </c>
      <c r="D74" s="39">
        <v>14228</v>
      </c>
      <c r="E74" s="50">
        <f t="shared" si="1"/>
        <v>0.002928497797769656</v>
      </c>
    </row>
    <row r="75" spans="1:5" ht="18" customHeight="1">
      <c r="A75" s="14">
        <v>72</v>
      </c>
      <c r="B75" s="15" t="s">
        <v>299</v>
      </c>
      <c r="C75" s="15" t="s">
        <v>38</v>
      </c>
      <c r="D75" s="14">
        <v>14222</v>
      </c>
      <c r="E75" s="16">
        <f t="shared" si="1"/>
        <v>0.0029297332770824545</v>
      </c>
    </row>
    <row r="76" spans="1:5" ht="18" customHeight="1">
      <c r="A76" s="14">
        <v>73</v>
      </c>
      <c r="B76" s="15" t="s">
        <v>275</v>
      </c>
      <c r="C76" s="15" t="s">
        <v>16</v>
      </c>
      <c r="D76" s="14">
        <v>14219</v>
      </c>
      <c r="E76" s="16">
        <f t="shared" si="1"/>
        <v>0.0029303514077408162</v>
      </c>
    </row>
    <row r="77" spans="1:5" ht="18" customHeight="1">
      <c r="A77" s="14">
        <v>74</v>
      </c>
      <c r="B77" s="23" t="s">
        <v>115</v>
      </c>
      <c r="C77" s="23" t="s">
        <v>24</v>
      </c>
      <c r="D77" s="22">
        <v>14217</v>
      </c>
      <c r="E77" s="16">
        <f t="shared" si="1"/>
        <v>0.0029307636397739793</v>
      </c>
    </row>
    <row r="78" spans="1:5" ht="18" customHeight="1">
      <c r="A78" s="14">
        <v>75</v>
      </c>
      <c r="B78" s="15" t="s">
        <v>222</v>
      </c>
      <c r="C78" s="15" t="s">
        <v>4</v>
      </c>
      <c r="D78" s="14">
        <v>14212</v>
      </c>
      <c r="E78" s="16">
        <f t="shared" si="1"/>
        <v>0.002931794727460362</v>
      </c>
    </row>
    <row r="79" spans="1:5" ht="18" customHeight="1">
      <c r="A79" s="14">
        <v>76</v>
      </c>
      <c r="B79" s="23" t="s">
        <v>52</v>
      </c>
      <c r="C79" s="23" t="s">
        <v>8</v>
      </c>
      <c r="D79" s="22">
        <v>14209</v>
      </c>
      <c r="E79" s="16">
        <f t="shared" si="1"/>
        <v>0.0029324137283881107</v>
      </c>
    </row>
    <row r="80" spans="1:5" ht="18" customHeight="1">
      <c r="A80" s="14">
        <v>77</v>
      </c>
      <c r="B80" s="15" t="s">
        <v>607</v>
      </c>
      <c r="C80" s="15" t="s">
        <v>6</v>
      </c>
      <c r="D80" s="14">
        <v>14206</v>
      </c>
      <c r="E80" s="16">
        <f t="shared" si="1"/>
        <v>0.00293303299075508</v>
      </c>
    </row>
    <row r="81" spans="1:5" ht="18" customHeight="1">
      <c r="A81" s="14">
        <v>78</v>
      </c>
      <c r="B81" s="15" t="s">
        <v>379</v>
      </c>
      <c r="C81" s="15" t="s">
        <v>30</v>
      </c>
      <c r="D81" s="14">
        <v>14176</v>
      </c>
      <c r="E81" s="16">
        <f t="shared" si="1"/>
        <v>0.002939240030097818</v>
      </c>
    </row>
    <row r="82" spans="1:5" ht="18" customHeight="1">
      <c r="A82" s="29">
        <v>79</v>
      </c>
      <c r="B82" s="12" t="s">
        <v>79</v>
      </c>
      <c r="C82" s="12" t="s">
        <v>109</v>
      </c>
      <c r="D82" s="11">
        <v>14117</v>
      </c>
      <c r="E82" s="45">
        <f t="shared" si="1"/>
        <v>0.00295152416707988</v>
      </c>
    </row>
    <row r="83" spans="1:5" ht="18" customHeight="1">
      <c r="A83" s="14">
        <v>80</v>
      </c>
      <c r="B83" s="23" t="s">
        <v>80</v>
      </c>
      <c r="C83" s="23" t="s">
        <v>45</v>
      </c>
      <c r="D83" s="22">
        <v>14110</v>
      </c>
      <c r="E83" s="16">
        <f t="shared" si="1"/>
        <v>0.0029529884242853765</v>
      </c>
    </row>
    <row r="84" spans="1:5" ht="18" customHeight="1">
      <c r="A84" s="14">
        <v>81</v>
      </c>
      <c r="B84" s="15" t="s">
        <v>533</v>
      </c>
      <c r="C84" s="15" t="s">
        <v>18</v>
      </c>
      <c r="D84" s="14">
        <v>14103</v>
      </c>
      <c r="E84" s="16">
        <f t="shared" si="1"/>
        <v>0.002954454135054007</v>
      </c>
    </row>
    <row r="85" spans="1:5" ht="18" customHeight="1">
      <c r="A85" s="14">
        <v>82</v>
      </c>
      <c r="B85" s="15" t="s">
        <v>181</v>
      </c>
      <c r="C85" s="15" t="s">
        <v>6</v>
      </c>
      <c r="D85" s="14">
        <v>14099</v>
      </c>
      <c r="E85" s="16">
        <f t="shared" si="1"/>
        <v>0.002955292337518027</v>
      </c>
    </row>
    <row r="86" spans="1:5" ht="18" customHeight="1">
      <c r="A86" s="14">
        <v>83</v>
      </c>
      <c r="B86" s="15" t="s">
        <v>147</v>
      </c>
      <c r="C86" s="15" t="s">
        <v>18</v>
      </c>
      <c r="D86" s="14">
        <v>14076</v>
      </c>
      <c r="E86" s="16">
        <f t="shared" si="1"/>
        <v>0.002960121246566259</v>
      </c>
    </row>
    <row r="87" spans="1:5" ht="18" customHeight="1">
      <c r="A87" s="14">
        <v>84</v>
      </c>
      <c r="B87" s="15" t="s">
        <v>262</v>
      </c>
      <c r="C87" s="15" t="s">
        <v>36</v>
      </c>
      <c r="D87" s="14">
        <v>14050</v>
      </c>
      <c r="E87" s="16">
        <f t="shared" si="1"/>
        <v>0.0029655990510083037</v>
      </c>
    </row>
    <row r="88" spans="1:5" ht="18" customHeight="1">
      <c r="A88" s="14">
        <v>85</v>
      </c>
      <c r="B88" s="15" t="s">
        <v>7</v>
      </c>
      <c r="C88" s="15" t="s">
        <v>8</v>
      </c>
      <c r="D88" s="14">
        <v>14030</v>
      </c>
      <c r="E88" s="16">
        <f t="shared" si="1"/>
        <v>0.0029698265621287715</v>
      </c>
    </row>
    <row r="89" spans="1:5" ht="18" customHeight="1">
      <c r="A89" s="14">
        <v>86</v>
      </c>
      <c r="B89" s="15" t="s">
        <v>608</v>
      </c>
      <c r="C89" s="15" t="s">
        <v>28</v>
      </c>
      <c r="D89" s="14">
        <v>14019</v>
      </c>
      <c r="E89" s="16">
        <f t="shared" si="1"/>
        <v>0.002972156834771857</v>
      </c>
    </row>
    <row r="90" spans="1:5" ht="18" customHeight="1">
      <c r="A90" s="14">
        <v>87</v>
      </c>
      <c r="B90" s="15" t="s">
        <v>557</v>
      </c>
      <c r="C90" s="15" t="s">
        <v>6</v>
      </c>
      <c r="D90" s="14">
        <v>14015</v>
      </c>
      <c r="E90" s="16">
        <f t="shared" si="1"/>
        <v>0.0029730051135687953</v>
      </c>
    </row>
    <row r="91" spans="1:5" ht="18" customHeight="1">
      <c r="A91" s="14">
        <v>88</v>
      </c>
      <c r="B91" s="15" t="s">
        <v>642</v>
      </c>
      <c r="C91" s="15" t="s">
        <v>8</v>
      </c>
      <c r="D91" s="14">
        <v>14014</v>
      </c>
      <c r="E91" s="16">
        <f t="shared" si="1"/>
        <v>0.0029732172589315444</v>
      </c>
    </row>
    <row r="92" spans="1:5" ht="18" customHeight="1">
      <c r="A92" s="49">
        <v>89</v>
      </c>
      <c r="B92" s="38" t="s">
        <v>643</v>
      </c>
      <c r="C92" s="38" t="s">
        <v>108</v>
      </c>
      <c r="D92" s="39">
        <v>14011</v>
      </c>
      <c r="E92" s="50">
        <f t="shared" si="1"/>
        <v>0.0029738538767159137</v>
      </c>
    </row>
    <row r="93" spans="1:5" ht="18" customHeight="1">
      <c r="A93" s="49">
        <v>90</v>
      </c>
      <c r="B93" s="38" t="s">
        <v>276</v>
      </c>
      <c r="C93" s="38" t="s">
        <v>108</v>
      </c>
      <c r="D93" s="39">
        <v>13979</v>
      </c>
      <c r="E93" s="50">
        <f t="shared" si="1"/>
        <v>0.0029806614683930656</v>
      </c>
    </row>
    <row r="94" spans="1:5" ht="18" customHeight="1">
      <c r="A94" s="29">
        <v>91</v>
      </c>
      <c r="B94" s="12" t="s">
        <v>380</v>
      </c>
      <c r="C94" s="12" t="s">
        <v>109</v>
      </c>
      <c r="D94" s="11">
        <v>13970</v>
      </c>
      <c r="E94" s="45">
        <f t="shared" si="1"/>
        <v>0.002982581722739203</v>
      </c>
    </row>
    <row r="95" spans="1:5" ht="18" customHeight="1">
      <c r="A95" s="14">
        <v>92</v>
      </c>
      <c r="B95" s="15" t="s">
        <v>480</v>
      </c>
      <c r="C95" s="15" t="s">
        <v>22</v>
      </c>
      <c r="D95" s="14">
        <v>13967</v>
      </c>
      <c r="E95" s="16">
        <f t="shared" si="1"/>
        <v>0.0029832223574616356</v>
      </c>
    </row>
    <row r="96" spans="1:5" ht="18" customHeight="1">
      <c r="A96" s="49">
        <v>93</v>
      </c>
      <c r="B96" s="38" t="s">
        <v>263</v>
      </c>
      <c r="C96" s="38" t="s">
        <v>108</v>
      </c>
      <c r="D96" s="39">
        <v>13963</v>
      </c>
      <c r="E96" s="50">
        <f t="shared" si="1"/>
        <v>0.0029840769653130894</v>
      </c>
    </row>
    <row r="97" spans="1:5" ht="18" customHeight="1">
      <c r="A97" s="14">
        <v>94</v>
      </c>
      <c r="B97" s="15" t="s">
        <v>354</v>
      </c>
      <c r="C97" s="15" t="s">
        <v>6</v>
      </c>
      <c r="D97" s="14">
        <v>13955</v>
      </c>
      <c r="E97" s="16">
        <f t="shared" si="1"/>
        <v>0.0029857876507822763</v>
      </c>
    </row>
    <row r="98" spans="1:5" ht="18" customHeight="1">
      <c r="A98" s="14">
        <v>95</v>
      </c>
      <c r="B98" s="15" t="s">
        <v>593</v>
      </c>
      <c r="C98" s="15" t="s">
        <v>8</v>
      </c>
      <c r="D98" s="14">
        <v>13951</v>
      </c>
      <c r="E98" s="16">
        <f t="shared" si="1"/>
        <v>0.0029866437292428256</v>
      </c>
    </row>
    <row r="99" spans="1:5" ht="18" customHeight="1">
      <c r="A99" s="14">
        <v>96</v>
      </c>
      <c r="B99" s="15" t="s">
        <v>402</v>
      </c>
      <c r="C99" s="15" t="s">
        <v>38</v>
      </c>
      <c r="D99" s="14">
        <v>13941</v>
      </c>
      <c r="E99" s="16">
        <f t="shared" si="1"/>
        <v>0.002988786074647921</v>
      </c>
    </row>
    <row r="100" spans="1:5" ht="18" customHeight="1">
      <c r="A100" s="14">
        <v>97</v>
      </c>
      <c r="B100" s="15" t="s">
        <v>427</v>
      </c>
      <c r="C100" s="15" t="s">
        <v>36</v>
      </c>
      <c r="D100" s="14">
        <v>13937</v>
      </c>
      <c r="E100" s="16">
        <f t="shared" si="1"/>
        <v>0.002989643873621774</v>
      </c>
    </row>
    <row r="101" spans="1:5" ht="18" customHeight="1">
      <c r="A101" s="14">
        <v>98</v>
      </c>
      <c r="B101" s="15" t="s">
        <v>169</v>
      </c>
      <c r="C101" s="15" t="s">
        <v>1</v>
      </c>
      <c r="D101" s="14">
        <v>13918</v>
      </c>
      <c r="E101" s="16">
        <f t="shared" si="1"/>
        <v>0.002993725152081238</v>
      </c>
    </row>
    <row r="102" spans="1:5" ht="18" customHeight="1">
      <c r="A102" s="14">
        <v>99</v>
      </c>
      <c r="B102" s="15" t="s">
        <v>428</v>
      </c>
      <c r="C102" s="15" t="s">
        <v>16</v>
      </c>
      <c r="D102" s="14">
        <v>13914</v>
      </c>
      <c r="E102" s="16">
        <f t="shared" si="1"/>
        <v>0.00299458578889368</v>
      </c>
    </row>
    <row r="103" spans="1:5" ht="18" customHeight="1">
      <c r="A103" s="14">
        <v>100</v>
      </c>
      <c r="B103" s="15" t="s">
        <v>300</v>
      </c>
      <c r="C103" s="15" t="s">
        <v>30</v>
      </c>
      <c r="D103" s="14">
        <v>13909</v>
      </c>
      <c r="E103" s="16">
        <f t="shared" si="1"/>
        <v>0.002995662281017087</v>
      </c>
    </row>
    <row r="104" spans="1:5" ht="18" customHeight="1">
      <c r="A104" s="14">
        <v>101</v>
      </c>
      <c r="B104" s="15" t="s">
        <v>301</v>
      </c>
      <c r="C104" s="15" t="s">
        <v>16</v>
      </c>
      <c r="D104" s="14">
        <v>13897</v>
      </c>
      <c r="E104" s="16">
        <f t="shared" si="1"/>
        <v>0.0029982490225708186</v>
      </c>
    </row>
    <row r="105" spans="1:5" ht="18" customHeight="1">
      <c r="A105" s="14">
        <v>102</v>
      </c>
      <c r="B105" s="15" t="s">
        <v>644</v>
      </c>
      <c r="C105" s="15" t="s">
        <v>18</v>
      </c>
      <c r="D105" s="14">
        <v>13882</v>
      </c>
      <c r="E105" s="16">
        <f t="shared" si="1"/>
        <v>0.0030014887384142534</v>
      </c>
    </row>
    <row r="106" spans="1:5" ht="18" customHeight="1">
      <c r="A106" s="14">
        <v>103</v>
      </c>
      <c r="B106" s="15" t="s">
        <v>9</v>
      </c>
      <c r="C106" s="15" t="s">
        <v>10</v>
      </c>
      <c r="D106" s="14">
        <v>13875</v>
      </c>
      <c r="E106" s="16">
        <f t="shared" si="1"/>
        <v>0.003003003003003003</v>
      </c>
    </row>
    <row r="107" spans="1:5" ht="18" customHeight="1">
      <c r="A107" s="14">
        <v>104</v>
      </c>
      <c r="B107" s="15" t="s">
        <v>645</v>
      </c>
      <c r="C107" s="15" t="s">
        <v>28</v>
      </c>
      <c r="D107" s="14">
        <v>13868</v>
      </c>
      <c r="E107" s="16">
        <f t="shared" si="1"/>
        <v>0.003004518796269589</v>
      </c>
    </row>
    <row r="108" spans="1:5" ht="18" customHeight="1">
      <c r="A108" s="14">
        <v>105</v>
      </c>
      <c r="B108" s="15" t="s">
        <v>506</v>
      </c>
      <c r="C108" s="15" t="s">
        <v>6</v>
      </c>
      <c r="D108" s="14">
        <v>13863</v>
      </c>
      <c r="E108" s="16">
        <f t="shared" si="1"/>
        <v>0.0030056024429536655</v>
      </c>
    </row>
    <row r="109" spans="1:5" ht="18" customHeight="1">
      <c r="A109" s="14">
        <v>106</v>
      </c>
      <c r="B109" s="23" t="s">
        <v>53</v>
      </c>
      <c r="C109" s="23" t="s">
        <v>36</v>
      </c>
      <c r="D109" s="22">
        <v>13860</v>
      </c>
      <c r="E109" s="16">
        <f t="shared" si="1"/>
        <v>0.0030062530062530063</v>
      </c>
    </row>
    <row r="110" spans="1:5" ht="18" customHeight="1">
      <c r="A110" s="49">
        <v>107</v>
      </c>
      <c r="B110" s="38" t="s">
        <v>429</v>
      </c>
      <c r="C110" s="38" t="s">
        <v>108</v>
      </c>
      <c r="D110" s="39">
        <v>13857</v>
      </c>
      <c r="E110" s="50">
        <f t="shared" si="1"/>
        <v>0.003006903851242453</v>
      </c>
    </row>
    <row r="111" spans="1:5" ht="18" customHeight="1">
      <c r="A111" s="14">
        <v>108</v>
      </c>
      <c r="B111" s="15" t="s">
        <v>170</v>
      </c>
      <c r="C111" s="15" t="s">
        <v>8</v>
      </c>
      <c r="D111" s="14">
        <v>13848</v>
      </c>
      <c r="E111" s="16">
        <f t="shared" si="1"/>
        <v>0.0030088580781821683</v>
      </c>
    </row>
    <row r="112" spans="1:5" ht="18" customHeight="1">
      <c r="A112" s="49">
        <v>109</v>
      </c>
      <c r="B112" s="38" t="s">
        <v>403</v>
      </c>
      <c r="C112" s="38" t="s">
        <v>108</v>
      </c>
      <c r="D112" s="39">
        <v>13832</v>
      </c>
      <c r="E112" s="50">
        <f t="shared" si="1"/>
        <v>0.003012338538654328</v>
      </c>
    </row>
    <row r="113" spans="1:5" ht="18" customHeight="1">
      <c r="A113" s="14">
        <v>110</v>
      </c>
      <c r="B113" s="15" t="s">
        <v>381</v>
      </c>
      <c r="C113" s="15" t="s">
        <v>34</v>
      </c>
      <c r="D113" s="14">
        <v>13821</v>
      </c>
      <c r="E113" s="16">
        <f t="shared" si="1"/>
        <v>0.003014736029713238</v>
      </c>
    </row>
    <row r="114" spans="1:5" ht="18" customHeight="1">
      <c r="A114" s="14">
        <v>111</v>
      </c>
      <c r="B114" s="15" t="s">
        <v>355</v>
      </c>
      <c r="C114" s="15" t="s">
        <v>45</v>
      </c>
      <c r="D114" s="14">
        <v>13809</v>
      </c>
      <c r="E114" s="16">
        <f t="shared" si="1"/>
        <v>0.003017355830738407</v>
      </c>
    </row>
    <row r="115" spans="1:5" ht="18" customHeight="1">
      <c r="A115" s="14">
        <v>112</v>
      </c>
      <c r="B115" s="15" t="s">
        <v>558</v>
      </c>
      <c r="C115" s="15" t="s">
        <v>36</v>
      </c>
      <c r="D115" s="14">
        <v>13800</v>
      </c>
      <c r="E115" s="16">
        <f t="shared" si="1"/>
        <v>0.0030193236714975845</v>
      </c>
    </row>
    <row r="116" spans="1:5" ht="18" customHeight="1">
      <c r="A116" s="14">
        <v>113</v>
      </c>
      <c r="B116" s="15" t="s">
        <v>481</v>
      </c>
      <c r="C116" s="15" t="s">
        <v>6</v>
      </c>
      <c r="D116" s="14">
        <v>13796</v>
      </c>
      <c r="E116" s="16">
        <f t="shared" si="1"/>
        <v>0.0030201990915241133</v>
      </c>
    </row>
    <row r="117" spans="1:5" ht="18" customHeight="1">
      <c r="A117" s="49">
        <v>114</v>
      </c>
      <c r="B117" s="38" t="s">
        <v>225</v>
      </c>
      <c r="C117" s="38" t="s">
        <v>108</v>
      </c>
      <c r="D117" s="39">
        <v>13778</v>
      </c>
      <c r="E117" s="50">
        <f t="shared" si="1"/>
        <v>0.003024144771858518</v>
      </c>
    </row>
    <row r="118" spans="1:5" ht="18" customHeight="1">
      <c r="A118" s="14">
        <v>115</v>
      </c>
      <c r="B118" s="15" t="s">
        <v>382</v>
      </c>
      <c r="C118" s="15" t="s">
        <v>16</v>
      </c>
      <c r="D118" s="14">
        <v>13775</v>
      </c>
      <c r="E118" s="16">
        <f t="shared" si="1"/>
        <v>0.0030248033877797943</v>
      </c>
    </row>
    <row r="119" spans="1:5" ht="18" customHeight="1">
      <c r="A119" s="46">
        <v>116</v>
      </c>
      <c r="B119" s="40" t="s">
        <v>594</v>
      </c>
      <c r="C119" s="40" t="s">
        <v>110</v>
      </c>
      <c r="D119" s="41">
        <v>13772</v>
      </c>
      <c r="E119" s="47">
        <f t="shared" si="1"/>
        <v>0.0030254622906380093</v>
      </c>
    </row>
    <row r="120" spans="1:5" ht="18" customHeight="1">
      <c r="A120" s="14">
        <v>117</v>
      </c>
      <c r="B120" s="15" t="s">
        <v>171</v>
      </c>
      <c r="C120" s="15" t="s">
        <v>6</v>
      </c>
      <c r="D120" s="14">
        <v>13764</v>
      </c>
      <c r="E120" s="16">
        <f t="shared" si="1"/>
        <v>0.0030272207691562527</v>
      </c>
    </row>
    <row r="121" spans="1:5" ht="18" customHeight="1">
      <c r="A121" s="14">
        <v>118</v>
      </c>
      <c r="B121" s="15" t="s">
        <v>535</v>
      </c>
      <c r="C121" s="15" t="s">
        <v>43</v>
      </c>
      <c r="D121" s="14">
        <v>13763</v>
      </c>
      <c r="E121" s="16">
        <f t="shared" si="1"/>
        <v>0.0030274407227106493</v>
      </c>
    </row>
    <row r="122" spans="1:5" ht="18" customHeight="1">
      <c r="A122" s="14">
        <v>119</v>
      </c>
      <c r="B122" s="15" t="s">
        <v>534</v>
      </c>
      <c r="C122" s="15" t="s">
        <v>47</v>
      </c>
      <c r="D122" s="14">
        <v>13763</v>
      </c>
      <c r="E122" s="16">
        <f t="shared" si="1"/>
        <v>0.0030274407227106493</v>
      </c>
    </row>
    <row r="123" spans="1:5" ht="18" customHeight="1">
      <c r="A123" s="14">
        <v>120</v>
      </c>
      <c r="B123" s="15" t="s">
        <v>172</v>
      </c>
      <c r="C123" s="15" t="s">
        <v>18</v>
      </c>
      <c r="D123" s="14">
        <v>13756</v>
      </c>
      <c r="E123" s="16">
        <f t="shared" si="1"/>
        <v>0.003028981293011534</v>
      </c>
    </row>
    <row r="124" spans="1:5" ht="18" customHeight="1">
      <c r="A124" s="14">
        <v>121</v>
      </c>
      <c r="B124" s="15" t="s">
        <v>536</v>
      </c>
      <c r="C124" s="15" t="s">
        <v>8</v>
      </c>
      <c r="D124" s="14">
        <v>13755</v>
      </c>
      <c r="E124" s="16">
        <f t="shared" si="1"/>
        <v>0.003029201502483945</v>
      </c>
    </row>
    <row r="125" spans="1:5" ht="18" customHeight="1">
      <c r="A125" s="14">
        <v>122</v>
      </c>
      <c r="B125" s="15" t="s">
        <v>11</v>
      </c>
      <c r="C125" s="15" t="s">
        <v>12</v>
      </c>
      <c r="D125" s="14">
        <v>13752</v>
      </c>
      <c r="E125" s="16">
        <f t="shared" si="1"/>
        <v>0.00302986232305604</v>
      </c>
    </row>
    <row r="126" spans="1:5" ht="18" customHeight="1">
      <c r="A126" s="14">
        <v>123</v>
      </c>
      <c r="B126" s="15" t="s">
        <v>328</v>
      </c>
      <c r="C126" s="15" t="s">
        <v>32</v>
      </c>
      <c r="D126" s="14">
        <v>13752</v>
      </c>
      <c r="E126" s="16">
        <f t="shared" si="1"/>
        <v>0.00302986232305604</v>
      </c>
    </row>
    <row r="127" spans="1:5" ht="18" customHeight="1">
      <c r="A127" s="14">
        <v>124</v>
      </c>
      <c r="B127" s="15" t="s">
        <v>646</v>
      </c>
      <c r="C127" s="15" t="s">
        <v>36</v>
      </c>
      <c r="D127" s="14">
        <v>13748</v>
      </c>
      <c r="E127" s="16">
        <f t="shared" si="1"/>
        <v>0.0030307438657744155</v>
      </c>
    </row>
    <row r="128" spans="1:5" ht="18" customHeight="1">
      <c r="A128" s="14">
        <v>125</v>
      </c>
      <c r="B128" s="15" t="s">
        <v>260</v>
      </c>
      <c r="C128" s="15" t="s">
        <v>43</v>
      </c>
      <c r="D128" s="14">
        <v>13714</v>
      </c>
      <c r="E128" s="16">
        <f t="shared" si="1"/>
        <v>0.0030382577414807253</v>
      </c>
    </row>
    <row r="129" spans="1:5" ht="18" customHeight="1">
      <c r="A129" s="14">
        <v>126</v>
      </c>
      <c r="B129" s="15" t="s">
        <v>329</v>
      </c>
      <c r="C129" s="15" t="s">
        <v>12</v>
      </c>
      <c r="D129" s="14">
        <v>13703</v>
      </c>
      <c r="E129" s="16">
        <f t="shared" si="1"/>
        <v>0.003040696684424335</v>
      </c>
    </row>
    <row r="130" spans="1:5" ht="18" customHeight="1">
      <c r="A130" s="14">
        <v>127</v>
      </c>
      <c r="B130" s="15" t="s">
        <v>173</v>
      </c>
      <c r="C130" s="15" t="s">
        <v>16</v>
      </c>
      <c r="D130" s="14">
        <v>13701</v>
      </c>
      <c r="E130" s="16">
        <f t="shared" si="1"/>
        <v>0.0030411405493516288</v>
      </c>
    </row>
    <row r="131" spans="1:5" ht="18" customHeight="1">
      <c r="A131" s="14">
        <v>128</v>
      </c>
      <c r="B131" s="15" t="s">
        <v>537</v>
      </c>
      <c r="C131" s="15" t="s">
        <v>36</v>
      </c>
      <c r="D131" s="14">
        <v>13691</v>
      </c>
      <c r="E131" s="16">
        <f t="shared" si="1"/>
        <v>0.003043361819199961</v>
      </c>
    </row>
    <row r="132" spans="1:5" ht="18" customHeight="1">
      <c r="A132" s="14">
        <v>129</v>
      </c>
      <c r="B132" s="15" t="s">
        <v>182</v>
      </c>
      <c r="C132" s="15" t="s">
        <v>16</v>
      </c>
      <c r="D132" s="14">
        <v>13671</v>
      </c>
      <c r="E132" s="16">
        <f aca="true" t="shared" si="2" ref="E132:E195">$F$1/D132*1000</f>
        <v>0.003047814107721942</v>
      </c>
    </row>
    <row r="133" spans="1:5" ht="18" customHeight="1">
      <c r="A133" s="14">
        <v>130</v>
      </c>
      <c r="B133" s="15" t="s">
        <v>595</v>
      </c>
      <c r="C133" s="15" t="s">
        <v>18</v>
      </c>
      <c r="D133" s="14">
        <v>13661</v>
      </c>
      <c r="E133" s="16">
        <f t="shared" si="2"/>
        <v>0.0030500451406680817</v>
      </c>
    </row>
    <row r="134" spans="1:5" ht="18" customHeight="1">
      <c r="A134" s="14">
        <v>131</v>
      </c>
      <c r="B134" s="23" t="s">
        <v>116</v>
      </c>
      <c r="C134" s="23" t="s">
        <v>16</v>
      </c>
      <c r="D134" s="22">
        <v>13637</v>
      </c>
      <c r="E134" s="16">
        <f t="shared" si="2"/>
        <v>0.003055412969616973</v>
      </c>
    </row>
    <row r="135" spans="1:5" ht="18" customHeight="1">
      <c r="A135" s="14">
        <v>132</v>
      </c>
      <c r="B135" s="15" t="s">
        <v>277</v>
      </c>
      <c r="C135" s="15" t="s">
        <v>32</v>
      </c>
      <c r="D135" s="14">
        <v>13627</v>
      </c>
      <c r="E135" s="16">
        <f t="shared" si="2"/>
        <v>0.0030576551454220783</v>
      </c>
    </row>
    <row r="136" spans="1:5" ht="18" customHeight="1">
      <c r="A136" s="14">
        <v>133</v>
      </c>
      <c r="B136" s="15" t="s">
        <v>465</v>
      </c>
      <c r="C136" s="15" t="s">
        <v>4</v>
      </c>
      <c r="D136" s="14">
        <v>13624</v>
      </c>
      <c r="E136" s="16">
        <f t="shared" si="2"/>
        <v>0.003058328440007829</v>
      </c>
    </row>
    <row r="137" spans="1:5" ht="18" customHeight="1">
      <c r="A137" s="14">
        <v>134</v>
      </c>
      <c r="B137" s="15" t="s">
        <v>13</v>
      </c>
      <c r="C137" s="15" t="s">
        <v>14</v>
      </c>
      <c r="D137" s="14">
        <v>13621</v>
      </c>
      <c r="E137" s="16">
        <f t="shared" si="2"/>
        <v>0.0030590020311773484</v>
      </c>
    </row>
    <row r="138" spans="1:5" ht="18" customHeight="1">
      <c r="A138" s="14">
        <v>135</v>
      </c>
      <c r="B138" s="15" t="s">
        <v>278</v>
      </c>
      <c r="C138" s="15" t="s">
        <v>24</v>
      </c>
      <c r="D138" s="14">
        <v>13617</v>
      </c>
      <c r="E138" s="16">
        <f t="shared" si="2"/>
        <v>0.003059900614428043</v>
      </c>
    </row>
    <row r="139" spans="1:5" ht="18" customHeight="1">
      <c r="A139" s="49">
        <v>136</v>
      </c>
      <c r="B139" s="38" t="s">
        <v>183</v>
      </c>
      <c r="C139" s="38" t="s">
        <v>108</v>
      </c>
      <c r="D139" s="39">
        <v>13595</v>
      </c>
      <c r="E139" s="50">
        <f t="shared" si="2"/>
        <v>0.0030648522741203873</v>
      </c>
    </row>
    <row r="140" spans="1:5" ht="18" customHeight="1">
      <c r="A140" s="14">
        <v>137</v>
      </c>
      <c r="B140" s="15" t="s">
        <v>507</v>
      </c>
      <c r="C140" s="15" t="s">
        <v>18</v>
      </c>
      <c r="D140" s="14">
        <v>13580</v>
      </c>
      <c r="E140" s="16">
        <f t="shared" si="2"/>
        <v>0.003068237604320078</v>
      </c>
    </row>
    <row r="141" spans="1:5" ht="18" customHeight="1">
      <c r="A141" s="14">
        <v>138</v>
      </c>
      <c r="B141" s="15" t="s">
        <v>15</v>
      </c>
      <c r="C141" s="15" t="s">
        <v>16</v>
      </c>
      <c r="D141" s="14">
        <v>13577</v>
      </c>
      <c r="E141" s="16">
        <f t="shared" si="2"/>
        <v>0.0030689155679948935</v>
      </c>
    </row>
    <row r="142" spans="1:5" ht="18" customHeight="1">
      <c r="A142" s="14">
        <v>139</v>
      </c>
      <c r="B142" s="15" t="s">
        <v>647</v>
      </c>
      <c r="C142" s="15" t="s">
        <v>12</v>
      </c>
      <c r="D142" s="14">
        <v>13575</v>
      </c>
      <c r="E142" s="16">
        <f t="shared" si="2"/>
        <v>0.003069367710251688</v>
      </c>
    </row>
    <row r="143" spans="1:5" ht="18" customHeight="1">
      <c r="A143" s="14">
        <v>140</v>
      </c>
      <c r="B143" s="15" t="s">
        <v>454</v>
      </c>
      <c r="C143" s="15" t="s">
        <v>43</v>
      </c>
      <c r="D143" s="14">
        <v>13562</v>
      </c>
      <c r="E143" s="16">
        <f t="shared" si="2"/>
        <v>0.003072309885464287</v>
      </c>
    </row>
    <row r="144" spans="1:5" ht="18" customHeight="1">
      <c r="A144" s="14">
        <v>141</v>
      </c>
      <c r="B144" s="15" t="s">
        <v>609</v>
      </c>
      <c r="C144" s="15" t="s">
        <v>16</v>
      </c>
      <c r="D144" s="14">
        <v>13551</v>
      </c>
      <c r="E144" s="16">
        <f t="shared" si="2"/>
        <v>0.0030748038275158042</v>
      </c>
    </row>
    <row r="145" spans="1:5" ht="18" customHeight="1">
      <c r="A145" s="14">
        <v>142</v>
      </c>
      <c r="B145" s="23" t="s">
        <v>117</v>
      </c>
      <c r="C145" s="23" t="s">
        <v>8</v>
      </c>
      <c r="D145" s="22">
        <v>13547</v>
      </c>
      <c r="E145" s="16">
        <f t="shared" si="2"/>
        <v>0.0030757117196919363</v>
      </c>
    </row>
    <row r="146" spans="1:5" ht="18" customHeight="1">
      <c r="A146" s="29">
        <v>143</v>
      </c>
      <c r="B146" s="12" t="s">
        <v>404</v>
      </c>
      <c r="C146" s="12" t="s">
        <v>109</v>
      </c>
      <c r="D146" s="11">
        <v>13541</v>
      </c>
      <c r="E146" s="45">
        <f t="shared" si="2"/>
        <v>0.0030770745636708265</v>
      </c>
    </row>
    <row r="147" spans="1:5" ht="18" customHeight="1">
      <c r="A147" s="14">
        <v>144</v>
      </c>
      <c r="B147" s="15" t="s">
        <v>482</v>
      </c>
      <c r="C147" s="15" t="s">
        <v>32</v>
      </c>
      <c r="D147" s="14">
        <v>13520</v>
      </c>
      <c r="E147" s="16">
        <f t="shared" si="2"/>
        <v>0.0030818540433925046</v>
      </c>
    </row>
    <row r="148" spans="1:5" ht="18" customHeight="1">
      <c r="A148" s="14">
        <v>145</v>
      </c>
      <c r="B148" s="23" t="s">
        <v>81</v>
      </c>
      <c r="C148" s="23" t="s">
        <v>24</v>
      </c>
      <c r="D148" s="22">
        <v>13519</v>
      </c>
      <c r="E148" s="16">
        <f t="shared" si="2"/>
        <v>0.0030820820080380697</v>
      </c>
    </row>
    <row r="149" spans="1:5" ht="18" customHeight="1">
      <c r="A149" s="49">
        <v>146</v>
      </c>
      <c r="B149" s="38" t="s">
        <v>302</v>
      </c>
      <c r="C149" s="38" t="s">
        <v>108</v>
      </c>
      <c r="D149" s="39">
        <v>13509</v>
      </c>
      <c r="E149" s="50">
        <f t="shared" si="2"/>
        <v>0.0030843635107459222</v>
      </c>
    </row>
    <row r="150" spans="1:5" ht="18" customHeight="1">
      <c r="A150" s="14">
        <v>147</v>
      </c>
      <c r="B150" s="23" t="s">
        <v>54</v>
      </c>
      <c r="C150" s="23" t="s">
        <v>6</v>
      </c>
      <c r="D150" s="22">
        <v>13509</v>
      </c>
      <c r="E150" s="16">
        <f t="shared" si="2"/>
        <v>0.0030843635107459222</v>
      </c>
    </row>
    <row r="151" spans="1:5" ht="18" customHeight="1">
      <c r="A151" s="14">
        <v>148</v>
      </c>
      <c r="B151" s="15" t="s">
        <v>148</v>
      </c>
      <c r="C151" s="15" t="s">
        <v>41</v>
      </c>
      <c r="D151" s="14">
        <v>13495</v>
      </c>
      <c r="E151" s="16">
        <f t="shared" si="2"/>
        <v>0.0030875632950475487</v>
      </c>
    </row>
    <row r="152" spans="1:5" ht="18" customHeight="1">
      <c r="A152" s="14">
        <v>149</v>
      </c>
      <c r="B152" s="15" t="s">
        <v>184</v>
      </c>
      <c r="C152" s="15" t="s">
        <v>30</v>
      </c>
      <c r="D152" s="14">
        <v>13479</v>
      </c>
      <c r="E152" s="16">
        <f t="shared" si="2"/>
        <v>0.0030912283304894033</v>
      </c>
    </row>
    <row r="153" spans="1:5" ht="18" customHeight="1">
      <c r="A153" s="14">
        <v>150</v>
      </c>
      <c r="B153" s="15" t="s">
        <v>483</v>
      </c>
      <c r="C153" s="15" t="s">
        <v>45</v>
      </c>
      <c r="D153" s="14">
        <v>13472</v>
      </c>
      <c r="E153" s="16">
        <f t="shared" si="2"/>
        <v>0.0030928345209817894</v>
      </c>
    </row>
    <row r="154" spans="1:5" ht="18" customHeight="1">
      <c r="A154" s="14">
        <v>151</v>
      </c>
      <c r="B154" s="23" t="s">
        <v>82</v>
      </c>
      <c r="C154" s="23" t="s">
        <v>30</v>
      </c>
      <c r="D154" s="22">
        <v>13469</v>
      </c>
      <c r="E154" s="16">
        <f t="shared" si="2"/>
        <v>0.003093523399410993</v>
      </c>
    </row>
    <row r="155" spans="1:5" ht="18" customHeight="1">
      <c r="A155" s="14">
        <v>152</v>
      </c>
      <c r="B155" s="15" t="s">
        <v>383</v>
      </c>
      <c r="C155" s="15" t="s">
        <v>32</v>
      </c>
      <c r="D155" s="14">
        <v>13464</v>
      </c>
      <c r="E155" s="16">
        <f t="shared" si="2"/>
        <v>0.0030946722123192712</v>
      </c>
    </row>
    <row r="156" spans="1:5" ht="18" customHeight="1">
      <c r="A156" s="14">
        <v>153</v>
      </c>
      <c r="B156" s="15" t="s">
        <v>174</v>
      </c>
      <c r="C156" s="15" t="s">
        <v>45</v>
      </c>
      <c r="D156" s="14">
        <v>13455</v>
      </c>
      <c r="E156" s="16">
        <f t="shared" si="2"/>
        <v>0.0030967422271770094</v>
      </c>
    </row>
    <row r="157" spans="1:5" ht="18" customHeight="1">
      <c r="A157" s="14">
        <v>154</v>
      </c>
      <c r="B157" s="15" t="s">
        <v>559</v>
      </c>
      <c r="C157" s="15" t="s">
        <v>30</v>
      </c>
      <c r="D157" s="14">
        <v>13451</v>
      </c>
      <c r="E157" s="16">
        <f t="shared" si="2"/>
        <v>0.003097663122940054</v>
      </c>
    </row>
    <row r="158" spans="1:5" ht="18" customHeight="1">
      <c r="A158" s="14">
        <v>155</v>
      </c>
      <c r="B158" s="15" t="s">
        <v>330</v>
      </c>
      <c r="C158" s="15" t="s">
        <v>26</v>
      </c>
      <c r="D158" s="14">
        <v>13450</v>
      </c>
      <c r="E158" s="16">
        <f t="shared" si="2"/>
        <v>0.003097893432465923</v>
      </c>
    </row>
    <row r="159" spans="1:5" ht="18" customHeight="1">
      <c r="A159" s="14">
        <v>156</v>
      </c>
      <c r="B159" s="15" t="s">
        <v>185</v>
      </c>
      <c r="C159" s="15" t="s">
        <v>4</v>
      </c>
      <c r="D159" s="14">
        <v>13437</v>
      </c>
      <c r="E159" s="16">
        <f t="shared" si="2"/>
        <v>0.003100890575773362</v>
      </c>
    </row>
    <row r="160" spans="1:5" ht="18" customHeight="1">
      <c r="A160" s="14">
        <v>157</v>
      </c>
      <c r="B160" s="15" t="s">
        <v>610</v>
      </c>
      <c r="C160" s="15" t="s">
        <v>38</v>
      </c>
      <c r="D160" s="14">
        <v>13426</v>
      </c>
      <c r="E160" s="16">
        <f t="shared" si="2"/>
        <v>0.003103431153483291</v>
      </c>
    </row>
    <row r="161" spans="1:5" ht="18" customHeight="1">
      <c r="A161" s="14">
        <v>158</v>
      </c>
      <c r="B161" s="23" t="s">
        <v>83</v>
      </c>
      <c r="C161" s="23" t="s">
        <v>8</v>
      </c>
      <c r="D161" s="22">
        <v>13423</v>
      </c>
      <c r="E161" s="16">
        <f t="shared" si="2"/>
        <v>0.003104124760982393</v>
      </c>
    </row>
    <row r="162" spans="1:5" ht="18" customHeight="1">
      <c r="A162" s="14">
        <v>159</v>
      </c>
      <c r="B162" s="15" t="s">
        <v>226</v>
      </c>
      <c r="C162" s="15" t="s">
        <v>30</v>
      </c>
      <c r="D162" s="14">
        <v>13422</v>
      </c>
      <c r="E162" s="16">
        <f t="shared" si="2"/>
        <v>0.003104356032384642</v>
      </c>
    </row>
    <row r="163" spans="1:5" ht="18" customHeight="1">
      <c r="A163" s="14">
        <v>160</v>
      </c>
      <c r="B163" s="15" t="s">
        <v>544</v>
      </c>
      <c r="C163" s="15" t="s">
        <v>32</v>
      </c>
      <c r="D163" s="14">
        <v>13421</v>
      </c>
      <c r="E163" s="16">
        <f t="shared" si="2"/>
        <v>0.0031045873382509995</v>
      </c>
    </row>
    <row r="164" spans="1:5" ht="18" customHeight="1">
      <c r="A164" s="14">
        <v>161</v>
      </c>
      <c r="B164" s="15" t="s">
        <v>186</v>
      </c>
      <c r="C164" s="15" t="s">
        <v>47</v>
      </c>
      <c r="D164" s="14">
        <v>13421</v>
      </c>
      <c r="E164" s="16">
        <f t="shared" si="2"/>
        <v>0.0031045873382509995</v>
      </c>
    </row>
    <row r="165" spans="1:5" ht="18" customHeight="1">
      <c r="A165" s="14">
        <v>162</v>
      </c>
      <c r="B165" s="15" t="s">
        <v>279</v>
      </c>
      <c r="C165" s="15" t="s">
        <v>22</v>
      </c>
      <c r="D165" s="14">
        <v>13411</v>
      </c>
      <c r="E165" s="16">
        <f t="shared" si="2"/>
        <v>0.0031069022941366538</v>
      </c>
    </row>
    <row r="166" spans="1:5" ht="18" customHeight="1">
      <c r="A166" s="14">
        <v>163</v>
      </c>
      <c r="B166" s="15" t="s">
        <v>356</v>
      </c>
      <c r="C166" s="15" t="s">
        <v>8</v>
      </c>
      <c r="D166" s="14">
        <v>13402</v>
      </c>
      <c r="E166" s="16">
        <f t="shared" si="2"/>
        <v>0.003108988708153012</v>
      </c>
    </row>
    <row r="167" spans="1:5" ht="18" customHeight="1">
      <c r="A167" s="14">
        <v>164</v>
      </c>
      <c r="B167" s="23" t="s">
        <v>55</v>
      </c>
      <c r="C167" s="23" t="s">
        <v>18</v>
      </c>
      <c r="D167" s="22">
        <v>13402</v>
      </c>
      <c r="E167" s="16">
        <f t="shared" si="2"/>
        <v>0.003108988708153012</v>
      </c>
    </row>
    <row r="168" spans="1:5" ht="18" customHeight="1">
      <c r="A168" s="14">
        <v>165</v>
      </c>
      <c r="B168" s="15" t="s">
        <v>508</v>
      </c>
      <c r="C168" s="15" t="s">
        <v>32</v>
      </c>
      <c r="D168" s="14">
        <v>13398</v>
      </c>
      <c r="E168" s="16">
        <f t="shared" si="2"/>
        <v>0.0031099169030203515</v>
      </c>
    </row>
    <row r="169" spans="1:5" ht="18" customHeight="1">
      <c r="A169" s="14">
        <v>166</v>
      </c>
      <c r="B169" s="15" t="s">
        <v>303</v>
      </c>
      <c r="C169" s="15" t="s">
        <v>10</v>
      </c>
      <c r="D169" s="14">
        <v>13385</v>
      </c>
      <c r="E169" s="16">
        <f t="shared" si="2"/>
        <v>0.0031129373677001616</v>
      </c>
    </row>
    <row r="170" spans="1:5" ht="18" customHeight="1">
      <c r="A170" s="14">
        <v>167</v>
      </c>
      <c r="B170" s="15" t="s">
        <v>17</v>
      </c>
      <c r="C170" s="15" t="s">
        <v>18</v>
      </c>
      <c r="D170" s="14">
        <v>13385</v>
      </c>
      <c r="E170" s="16">
        <f t="shared" si="2"/>
        <v>0.0031129373677001616</v>
      </c>
    </row>
    <row r="171" spans="1:5" ht="18" customHeight="1">
      <c r="A171" s="14">
        <v>168</v>
      </c>
      <c r="B171" s="15" t="s">
        <v>545</v>
      </c>
      <c r="C171" s="15" t="s">
        <v>28</v>
      </c>
      <c r="D171" s="14">
        <v>13373</v>
      </c>
      <c r="E171" s="16">
        <f t="shared" si="2"/>
        <v>0.0031157307011640367</v>
      </c>
    </row>
    <row r="172" spans="1:5" ht="18" customHeight="1">
      <c r="A172" s="14">
        <v>169</v>
      </c>
      <c r="B172" s="15" t="s">
        <v>484</v>
      </c>
      <c r="C172" s="15" t="s">
        <v>30</v>
      </c>
      <c r="D172" s="14">
        <v>13373</v>
      </c>
      <c r="E172" s="16">
        <f t="shared" si="2"/>
        <v>0.0031157307011640367</v>
      </c>
    </row>
    <row r="173" spans="1:5" ht="18" customHeight="1">
      <c r="A173" s="29">
        <v>170</v>
      </c>
      <c r="B173" s="12" t="s">
        <v>56</v>
      </c>
      <c r="C173" s="12" t="s">
        <v>109</v>
      </c>
      <c r="D173" s="11">
        <v>13362</v>
      </c>
      <c r="E173" s="45">
        <f t="shared" si="2"/>
        <v>0.003118295664321708</v>
      </c>
    </row>
    <row r="174" spans="1:5" ht="18" customHeight="1">
      <c r="A174" s="14">
        <v>171</v>
      </c>
      <c r="B174" s="23" t="s">
        <v>57</v>
      </c>
      <c r="C174" s="23" t="s">
        <v>32</v>
      </c>
      <c r="D174" s="22">
        <v>13356</v>
      </c>
      <c r="E174" s="16">
        <f t="shared" si="2"/>
        <v>0.003119696515922931</v>
      </c>
    </row>
    <row r="175" spans="1:5" ht="18" customHeight="1">
      <c r="A175" s="14">
        <v>172</v>
      </c>
      <c r="B175" s="15" t="s">
        <v>455</v>
      </c>
      <c r="C175" s="15" t="s">
        <v>6</v>
      </c>
      <c r="D175" s="14">
        <v>13348</v>
      </c>
      <c r="E175" s="16">
        <f t="shared" si="2"/>
        <v>0.003121566277095195</v>
      </c>
    </row>
    <row r="176" spans="1:5" ht="18" customHeight="1">
      <c r="A176" s="29">
        <v>173</v>
      </c>
      <c r="B176" s="12" t="s">
        <v>118</v>
      </c>
      <c r="C176" s="12" t="s">
        <v>109</v>
      </c>
      <c r="D176" s="11">
        <v>13339</v>
      </c>
      <c r="E176" s="45">
        <f t="shared" si="2"/>
        <v>0.003123672439213334</v>
      </c>
    </row>
    <row r="177" spans="1:5" ht="18" customHeight="1">
      <c r="A177" s="14">
        <v>174</v>
      </c>
      <c r="B177" s="15" t="s">
        <v>430</v>
      </c>
      <c r="C177" s="15" t="s">
        <v>4</v>
      </c>
      <c r="D177" s="14">
        <v>13335</v>
      </c>
      <c r="E177" s="16">
        <f t="shared" si="2"/>
        <v>0.003124609423822022</v>
      </c>
    </row>
    <row r="178" spans="1:5" ht="18" customHeight="1">
      <c r="A178" s="14">
        <v>175</v>
      </c>
      <c r="B178" s="15" t="s">
        <v>431</v>
      </c>
      <c r="C178" s="15" t="s">
        <v>30</v>
      </c>
      <c r="D178" s="14">
        <v>13311</v>
      </c>
      <c r="E178" s="16">
        <f t="shared" si="2"/>
        <v>0.0031302431572884583</v>
      </c>
    </row>
    <row r="179" spans="1:5" ht="18" customHeight="1">
      <c r="A179" s="14">
        <v>176</v>
      </c>
      <c r="B179" s="15" t="s">
        <v>628</v>
      </c>
      <c r="C179" s="15" t="s">
        <v>45</v>
      </c>
      <c r="D179" s="14">
        <v>13296</v>
      </c>
      <c r="E179" s="16">
        <f t="shared" si="2"/>
        <v>0.003133774568792619</v>
      </c>
    </row>
    <row r="180" spans="1:5" ht="18" customHeight="1">
      <c r="A180" s="14">
        <v>177</v>
      </c>
      <c r="B180" s="15" t="s">
        <v>187</v>
      </c>
      <c r="C180" s="15" t="s">
        <v>24</v>
      </c>
      <c r="D180" s="14">
        <v>13295</v>
      </c>
      <c r="E180" s="16">
        <f t="shared" si="2"/>
        <v>0.0031340102795537166</v>
      </c>
    </row>
    <row r="181" spans="1:5" ht="18" customHeight="1">
      <c r="A181" s="14">
        <v>178</v>
      </c>
      <c r="B181" s="15" t="s">
        <v>509</v>
      </c>
      <c r="C181" s="15" t="s">
        <v>16</v>
      </c>
      <c r="D181" s="14">
        <v>13281</v>
      </c>
      <c r="E181" s="16">
        <f t="shared" si="2"/>
        <v>0.0031373139572823333</v>
      </c>
    </row>
    <row r="182" spans="1:5" ht="18" customHeight="1">
      <c r="A182" s="14">
        <v>179</v>
      </c>
      <c r="B182" s="15" t="s">
        <v>280</v>
      </c>
      <c r="C182" s="15" t="s">
        <v>8</v>
      </c>
      <c r="D182" s="14">
        <v>13279</v>
      </c>
      <c r="E182" s="16">
        <f t="shared" si="2"/>
        <v>0.003137786479905615</v>
      </c>
    </row>
    <row r="183" spans="1:5" ht="18" customHeight="1">
      <c r="A183" s="14">
        <v>180</v>
      </c>
      <c r="B183" s="15" t="s">
        <v>175</v>
      </c>
      <c r="C183" s="15" t="s">
        <v>4</v>
      </c>
      <c r="D183" s="14">
        <v>13273</v>
      </c>
      <c r="E183" s="16">
        <f t="shared" si="2"/>
        <v>0.0031392049021823753</v>
      </c>
    </row>
    <row r="184" spans="1:5" ht="18" customHeight="1">
      <c r="A184" s="14">
        <v>181</v>
      </c>
      <c r="B184" s="15" t="s">
        <v>546</v>
      </c>
      <c r="C184" s="15" t="s">
        <v>24</v>
      </c>
      <c r="D184" s="14">
        <v>13272</v>
      </c>
      <c r="E184" s="16">
        <f t="shared" si="2"/>
        <v>0.0031394414305806707</v>
      </c>
    </row>
    <row r="185" spans="1:5" ht="18" customHeight="1">
      <c r="A185" s="14">
        <v>182</v>
      </c>
      <c r="B185" s="15" t="s">
        <v>560</v>
      </c>
      <c r="C185" s="15" t="s">
        <v>28</v>
      </c>
      <c r="D185" s="14">
        <v>13269</v>
      </c>
      <c r="E185" s="16">
        <f t="shared" si="2"/>
        <v>0.0031401512296832215</v>
      </c>
    </row>
    <row r="186" spans="1:5" ht="18" customHeight="1">
      <c r="A186" s="14">
        <v>183</v>
      </c>
      <c r="B186" s="15" t="s">
        <v>281</v>
      </c>
      <c r="C186" s="15" t="s">
        <v>26</v>
      </c>
      <c r="D186" s="14">
        <v>13268</v>
      </c>
      <c r="E186" s="16">
        <f t="shared" si="2"/>
        <v>0.0031403879007134957</v>
      </c>
    </row>
    <row r="187" spans="1:5" ht="18" customHeight="1">
      <c r="A187" s="14">
        <v>184</v>
      </c>
      <c r="B187" s="15" t="s">
        <v>304</v>
      </c>
      <c r="C187" s="15" t="s">
        <v>8</v>
      </c>
      <c r="D187" s="14">
        <v>13261</v>
      </c>
      <c r="E187" s="16">
        <f t="shared" si="2"/>
        <v>0.003142045597365709</v>
      </c>
    </row>
    <row r="188" spans="1:5" ht="18" customHeight="1">
      <c r="A188" s="14">
        <v>185</v>
      </c>
      <c r="B188" s="15" t="s">
        <v>485</v>
      </c>
      <c r="C188" s="15" t="s">
        <v>18</v>
      </c>
      <c r="D188" s="14">
        <v>13261</v>
      </c>
      <c r="E188" s="16">
        <f t="shared" si="2"/>
        <v>0.003142045597365709</v>
      </c>
    </row>
    <row r="189" spans="1:5" ht="18" customHeight="1">
      <c r="A189" s="14">
        <v>186</v>
      </c>
      <c r="B189" s="15" t="s">
        <v>405</v>
      </c>
      <c r="C189" s="15" t="s">
        <v>8</v>
      </c>
      <c r="D189" s="14">
        <v>13253</v>
      </c>
      <c r="E189" s="16">
        <f t="shared" si="2"/>
        <v>0.003143942252068714</v>
      </c>
    </row>
    <row r="190" spans="1:5" ht="18" customHeight="1">
      <c r="A190" s="14">
        <v>187</v>
      </c>
      <c r="B190" s="15" t="s">
        <v>169</v>
      </c>
      <c r="C190" s="15" t="s">
        <v>1</v>
      </c>
      <c r="D190" s="14">
        <v>13250</v>
      </c>
      <c r="E190" s="16">
        <f t="shared" si="2"/>
        <v>0.003144654088050314</v>
      </c>
    </row>
    <row r="191" spans="1:5" ht="18" customHeight="1">
      <c r="A191" s="14">
        <v>188</v>
      </c>
      <c r="B191" s="15" t="s">
        <v>305</v>
      </c>
      <c r="C191" s="15" t="s">
        <v>24</v>
      </c>
      <c r="D191" s="14">
        <v>13248</v>
      </c>
      <c r="E191" s="16">
        <f t="shared" si="2"/>
        <v>0.0031451288244766507</v>
      </c>
    </row>
    <row r="192" spans="1:5" ht="18" customHeight="1">
      <c r="A192" s="29">
        <v>189</v>
      </c>
      <c r="B192" s="12" t="s">
        <v>357</v>
      </c>
      <c r="C192" s="12" t="s">
        <v>109</v>
      </c>
      <c r="D192" s="11">
        <v>13240</v>
      </c>
      <c r="E192" s="45">
        <f t="shared" si="2"/>
        <v>0.0031470292044310172</v>
      </c>
    </row>
    <row r="193" spans="1:5" ht="18" customHeight="1">
      <c r="A193" s="29">
        <v>190</v>
      </c>
      <c r="B193" s="12" t="s">
        <v>629</v>
      </c>
      <c r="C193" s="12" t="s">
        <v>109</v>
      </c>
      <c r="D193" s="11">
        <v>13237</v>
      </c>
      <c r="E193" s="45">
        <f t="shared" si="2"/>
        <v>0.0031477424391226612</v>
      </c>
    </row>
    <row r="194" spans="1:5" ht="18" customHeight="1">
      <c r="A194" s="14">
        <v>191</v>
      </c>
      <c r="B194" s="15" t="s">
        <v>611</v>
      </c>
      <c r="C194" s="15" t="s">
        <v>12</v>
      </c>
      <c r="D194" s="14">
        <v>13237</v>
      </c>
      <c r="E194" s="16">
        <f t="shared" si="2"/>
        <v>0.0031477424391226612</v>
      </c>
    </row>
    <row r="195" spans="1:5" ht="18" customHeight="1">
      <c r="A195" s="14">
        <v>192</v>
      </c>
      <c r="B195" s="15" t="s">
        <v>264</v>
      </c>
      <c r="C195" s="15" t="s">
        <v>26</v>
      </c>
      <c r="D195" s="14">
        <v>13210</v>
      </c>
      <c r="E195" s="16">
        <f t="shared" si="2"/>
        <v>0.0031541761291950542</v>
      </c>
    </row>
    <row r="196" spans="1:5" ht="18" customHeight="1">
      <c r="A196" s="49">
        <v>193</v>
      </c>
      <c r="B196" s="38" t="s">
        <v>176</v>
      </c>
      <c r="C196" s="38" t="s">
        <v>108</v>
      </c>
      <c r="D196" s="39">
        <v>13203</v>
      </c>
      <c r="E196" s="50">
        <f aca="true" t="shared" si="3" ref="E196:E259">$F$1/D196*1000</f>
        <v>0.0031558484182887727</v>
      </c>
    </row>
    <row r="197" spans="1:5" ht="18" customHeight="1">
      <c r="A197" s="14">
        <v>194</v>
      </c>
      <c r="B197" s="15" t="s">
        <v>432</v>
      </c>
      <c r="C197" s="15" t="s">
        <v>8</v>
      </c>
      <c r="D197" s="14">
        <v>13188</v>
      </c>
      <c r="E197" s="16">
        <f t="shared" si="3"/>
        <v>0.0031594378728136687</v>
      </c>
    </row>
    <row r="198" spans="1:5" ht="18" customHeight="1">
      <c r="A198" s="14">
        <v>195</v>
      </c>
      <c r="B198" s="15" t="s">
        <v>358</v>
      </c>
      <c r="C198" s="15" t="s">
        <v>30</v>
      </c>
      <c r="D198" s="14">
        <v>13187</v>
      </c>
      <c r="E198" s="16">
        <f t="shared" si="3"/>
        <v>0.0031596774601248706</v>
      </c>
    </row>
    <row r="199" spans="1:5" ht="18" customHeight="1">
      <c r="A199" s="14">
        <v>196</v>
      </c>
      <c r="B199" s="15" t="s">
        <v>630</v>
      </c>
      <c r="C199" s="15" t="s">
        <v>38</v>
      </c>
      <c r="D199" s="14">
        <v>13185</v>
      </c>
      <c r="E199" s="16">
        <f t="shared" si="3"/>
        <v>0.003160156743774491</v>
      </c>
    </row>
    <row r="200" spans="1:5" ht="18" customHeight="1">
      <c r="A200" s="14">
        <v>197</v>
      </c>
      <c r="B200" s="15" t="s">
        <v>306</v>
      </c>
      <c r="C200" s="15" t="s">
        <v>45</v>
      </c>
      <c r="D200" s="14">
        <v>13182</v>
      </c>
      <c r="E200" s="16">
        <f t="shared" si="3"/>
        <v>0.003160875941941031</v>
      </c>
    </row>
    <row r="201" spans="1:5" ht="18" customHeight="1">
      <c r="A201" s="14">
        <v>198</v>
      </c>
      <c r="B201" s="15" t="s">
        <v>265</v>
      </c>
      <c r="C201" s="15" t="s">
        <v>18</v>
      </c>
      <c r="D201" s="14">
        <v>13180</v>
      </c>
      <c r="E201" s="16">
        <f t="shared" si="3"/>
        <v>0.0031613555892766815</v>
      </c>
    </row>
    <row r="202" spans="1:5" ht="18" customHeight="1">
      <c r="A202" s="14">
        <v>199</v>
      </c>
      <c r="B202" s="15" t="s">
        <v>149</v>
      </c>
      <c r="C202" s="15" t="s">
        <v>14</v>
      </c>
      <c r="D202" s="14">
        <v>13172</v>
      </c>
      <c r="E202" s="16">
        <f t="shared" si="3"/>
        <v>0.003163275635185747</v>
      </c>
    </row>
    <row r="203" spans="1:5" ht="18" customHeight="1">
      <c r="A203" s="49">
        <v>200</v>
      </c>
      <c r="B203" s="38" t="s">
        <v>456</v>
      </c>
      <c r="C203" s="38" t="s">
        <v>108</v>
      </c>
      <c r="D203" s="39">
        <v>13171</v>
      </c>
      <c r="E203" s="50">
        <f t="shared" si="3"/>
        <v>0.0031635158049249613</v>
      </c>
    </row>
    <row r="204" spans="1:5" ht="18" customHeight="1">
      <c r="A204" s="14">
        <v>201</v>
      </c>
      <c r="B204" s="15" t="s">
        <v>331</v>
      </c>
      <c r="C204" s="15" t="s">
        <v>24</v>
      </c>
      <c r="D204" s="14">
        <v>13166</v>
      </c>
      <c r="E204" s="16">
        <f t="shared" si="3"/>
        <v>0.0031647172008709297</v>
      </c>
    </row>
    <row r="205" spans="1:5" ht="18" customHeight="1">
      <c r="A205" s="14">
        <v>202</v>
      </c>
      <c r="B205" s="15" t="s">
        <v>384</v>
      </c>
      <c r="C205" s="15" t="s">
        <v>47</v>
      </c>
      <c r="D205" s="14">
        <v>13151</v>
      </c>
      <c r="E205" s="16">
        <f t="shared" si="3"/>
        <v>0.0031683268699465184</v>
      </c>
    </row>
    <row r="206" spans="1:5" ht="18" customHeight="1">
      <c r="A206" s="46">
        <v>203</v>
      </c>
      <c r="B206" s="40" t="s">
        <v>385</v>
      </c>
      <c r="C206" s="40" t="s">
        <v>110</v>
      </c>
      <c r="D206" s="41">
        <v>13144</v>
      </c>
      <c r="E206" s="47">
        <f t="shared" si="3"/>
        <v>0.003170014201663623</v>
      </c>
    </row>
    <row r="207" spans="1:5" ht="18" customHeight="1">
      <c r="A207" s="14">
        <v>204</v>
      </c>
      <c r="B207" s="15" t="s">
        <v>307</v>
      </c>
      <c r="C207" s="15" t="s">
        <v>6</v>
      </c>
      <c r="D207" s="14">
        <v>13142</v>
      </c>
      <c r="E207" s="16">
        <f t="shared" si="3"/>
        <v>0.003170496626591589</v>
      </c>
    </row>
    <row r="208" spans="1:5" ht="18" customHeight="1">
      <c r="A208" s="14">
        <v>205</v>
      </c>
      <c r="B208" s="15" t="s">
        <v>406</v>
      </c>
      <c r="C208" s="15" t="s">
        <v>43</v>
      </c>
      <c r="D208" s="14">
        <v>13126</v>
      </c>
      <c r="E208" s="16">
        <f t="shared" si="3"/>
        <v>0.003174361318502717</v>
      </c>
    </row>
    <row r="209" spans="1:5" ht="18" customHeight="1">
      <c r="A209" s="14">
        <v>206</v>
      </c>
      <c r="B209" s="15" t="s">
        <v>386</v>
      </c>
      <c r="C209" s="15" t="s">
        <v>22</v>
      </c>
      <c r="D209" s="14">
        <v>13117</v>
      </c>
      <c r="E209" s="16">
        <f t="shared" si="3"/>
        <v>0.00317653935096948</v>
      </c>
    </row>
    <row r="210" spans="1:5" ht="18" customHeight="1">
      <c r="A210" s="14">
        <v>207</v>
      </c>
      <c r="B210" s="15" t="s">
        <v>266</v>
      </c>
      <c r="C210" s="15" t="s">
        <v>38</v>
      </c>
      <c r="D210" s="14">
        <v>13111</v>
      </c>
      <c r="E210" s="16">
        <f t="shared" si="3"/>
        <v>0.00317799303383927</v>
      </c>
    </row>
    <row r="211" spans="1:5" ht="18" customHeight="1">
      <c r="A211" s="14">
        <v>208</v>
      </c>
      <c r="B211" s="23" t="s">
        <v>84</v>
      </c>
      <c r="C211" s="23" t="s">
        <v>18</v>
      </c>
      <c r="D211" s="22">
        <v>13102</v>
      </c>
      <c r="E211" s="16">
        <f t="shared" si="3"/>
        <v>0.00318017605454638</v>
      </c>
    </row>
    <row r="212" spans="1:5" ht="18" customHeight="1">
      <c r="A212" s="14">
        <v>209</v>
      </c>
      <c r="B212" s="15" t="s">
        <v>177</v>
      </c>
      <c r="C212" s="15" t="s">
        <v>47</v>
      </c>
      <c r="D212" s="14">
        <v>13095</v>
      </c>
      <c r="E212" s="16">
        <f t="shared" si="3"/>
        <v>0.003181876034109711</v>
      </c>
    </row>
    <row r="213" spans="1:5" ht="18" customHeight="1">
      <c r="A213" s="14">
        <v>210</v>
      </c>
      <c r="B213" s="15" t="s">
        <v>457</v>
      </c>
      <c r="C213" s="15" t="s">
        <v>49</v>
      </c>
      <c r="D213" s="14">
        <v>13094</v>
      </c>
      <c r="E213" s="16">
        <f t="shared" si="3"/>
        <v>0.003182119036708925</v>
      </c>
    </row>
    <row r="214" spans="1:5" ht="18" customHeight="1">
      <c r="A214" s="14">
        <v>211</v>
      </c>
      <c r="B214" s="15" t="s">
        <v>458</v>
      </c>
      <c r="C214" s="15" t="s">
        <v>18</v>
      </c>
      <c r="D214" s="14">
        <v>13082</v>
      </c>
      <c r="E214" s="16">
        <f t="shared" si="3"/>
        <v>0.0031850379656525505</v>
      </c>
    </row>
    <row r="215" spans="1:5" ht="18" customHeight="1">
      <c r="A215" s="14">
        <v>212</v>
      </c>
      <c r="B215" s="15" t="s">
        <v>188</v>
      </c>
      <c r="C215" s="15" t="s">
        <v>28</v>
      </c>
      <c r="D215" s="14">
        <v>13079</v>
      </c>
      <c r="E215" s="16">
        <f t="shared" si="3"/>
        <v>0.003185768534801335</v>
      </c>
    </row>
    <row r="216" spans="1:5" ht="18" customHeight="1">
      <c r="A216" s="29">
        <v>213</v>
      </c>
      <c r="B216" s="12" t="s">
        <v>20</v>
      </c>
      <c r="C216" s="12" t="s">
        <v>109</v>
      </c>
      <c r="D216" s="11">
        <v>13069</v>
      </c>
      <c r="E216" s="45">
        <f t="shared" si="3"/>
        <v>0.0031882061876705686</v>
      </c>
    </row>
    <row r="217" spans="1:5" ht="18" customHeight="1">
      <c r="A217" s="14">
        <v>214</v>
      </c>
      <c r="B217" s="23" t="s">
        <v>58</v>
      </c>
      <c r="C217" s="23" t="s">
        <v>45</v>
      </c>
      <c r="D217" s="22">
        <v>13069</v>
      </c>
      <c r="E217" s="16">
        <f t="shared" si="3"/>
        <v>0.0031882061876705686</v>
      </c>
    </row>
    <row r="218" spans="1:5" ht="18" customHeight="1">
      <c r="A218" s="14">
        <v>215</v>
      </c>
      <c r="B218" s="15" t="s">
        <v>21</v>
      </c>
      <c r="C218" s="15" t="s">
        <v>22</v>
      </c>
      <c r="D218" s="14">
        <v>13053</v>
      </c>
      <c r="E218" s="16">
        <f t="shared" si="3"/>
        <v>0.003192114201077658</v>
      </c>
    </row>
    <row r="219" spans="1:5" ht="18" customHeight="1">
      <c r="A219" s="14">
        <v>216</v>
      </c>
      <c r="B219" s="23" t="s">
        <v>59</v>
      </c>
      <c r="C219" s="23" t="s">
        <v>43</v>
      </c>
      <c r="D219" s="22">
        <v>13034</v>
      </c>
      <c r="E219" s="16">
        <f t="shared" si="3"/>
        <v>0.0031967674287760217</v>
      </c>
    </row>
    <row r="220" spans="1:5" ht="18" customHeight="1">
      <c r="A220" s="14">
        <v>217</v>
      </c>
      <c r="B220" s="15" t="s">
        <v>631</v>
      </c>
      <c r="C220" s="15" t="s">
        <v>32</v>
      </c>
      <c r="D220" s="14">
        <v>13024</v>
      </c>
      <c r="E220" s="16">
        <f t="shared" si="3"/>
        <v>0.003199221949221949</v>
      </c>
    </row>
    <row r="221" spans="1:5" ht="18" customHeight="1">
      <c r="A221" s="14">
        <v>218</v>
      </c>
      <c r="B221" s="15" t="s">
        <v>227</v>
      </c>
      <c r="C221" s="15" t="s">
        <v>47</v>
      </c>
      <c r="D221" s="14">
        <v>13018</v>
      </c>
      <c r="E221" s="16">
        <f t="shared" si="3"/>
        <v>0.00320069647155221</v>
      </c>
    </row>
    <row r="222" spans="1:5" ht="18" customHeight="1">
      <c r="A222" s="14">
        <v>219</v>
      </c>
      <c r="B222" s="15" t="s">
        <v>486</v>
      </c>
      <c r="C222" s="15" t="s">
        <v>16</v>
      </c>
      <c r="D222" s="14">
        <v>13017</v>
      </c>
      <c r="E222" s="16">
        <f t="shared" si="3"/>
        <v>0.003200942357430027</v>
      </c>
    </row>
    <row r="223" spans="1:5" ht="18" customHeight="1">
      <c r="A223" s="14">
        <v>220</v>
      </c>
      <c r="B223" s="15" t="s">
        <v>632</v>
      </c>
      <c r="C223" s="15" t="s">
        <v>30</v>
      </c>
      <c r="D223" s="14">
        <v>13012</v>
      </c>
      <c r="E223" s="16">
        <f t="shared" si="3"/>
        <v>0.0032021723537247666</v>
      </c>
    </row>
    <row r="224" spans="1:5" ht="18" customHeight="1">
      <c r="A224" s="14">
        <v>221</v>
      </c>
      <c r="B224" s="15" t="s">
        <v>150</v>
      </c>
      <c r="C224" s="15" t="s">
        <v>30</v>
      </c>
      <c r="D224" s="14">
        <v>13001</v>
      </c>
      <c r="E224" s="16">
        <f t="shared" si="3"/>
        <v>0.0032048816757685307</v>
      </c>
    </row>
    <row r="225" spans="1:5" ht="18" customHeight="1">
      <c r="A225" s="14">
        <v>222</v>
      </c>
      <c r="B225" s="15" t="s">
        <v>487</v>
      </c>
      <c r="C225" s="15" t="s">
        <v>8</v>
      </c>
      <c r="D225" s="14">
        <v>12998</v>
      </c>
      <c r="E225" s="16">
        <f t="shared" si="3"/>
        <v>0.003205621377647843</v>
      </c>
    </row>
    <row r="226" spans="1:5" ht="18" customHeight="1">
      <c r="A226" s="14">
        <v>223</v>
      </c>
      <c r="B226" s="15" t="s">
        <v>247</v>
      </c>
      <c r="C226" s="15" t="s">
        <v>47</v>
      </c>
      <c r="D226" s="14">
        <v>12996</v>
      </c>
      <c r="E226" s="16">
        <f t="shared" si="3"/>
        <v>0.003206114701959577</v>
      </c>
    </row>
    <row r="227" spans="1:5" ht="18" customHeight="1">
      <c r="A227" s="14">
        <v>224</v>
      </c>
      <c r="B227" s="23" t="s">
        <v>85</v>
      </c>
      <c r="C227" s="23" t="s">
        <v>32</v>
      </c>
      <c r="D227" s="22">
        <v>12992</v>
      </c>
      <c r="E227" s="16">
        <f t="shared" si="3"/>
        <v>0.0032071018062397373</v>
      </c>
    </row>
    <row r="228" spans="1:5" ht="18" customHeight="1">
      <c r="A228" s="14">
        <v>225</v>
      </c>
      <c r="B228" s="15" t="s">
        <v>433</v>
      </c>
      <c r="C228" s="15" t="s">
        <v>32</v>
      </c>
      <c r="D228" s="14">
        <v>12979</v>
      </c>
      <c r="E228" s="16">
        <f t="shared" si="3"/>
        <v>0.0032103140971312632</v>
      </c>
    </row>
    <row r="229" spans="1:5" ht="18" customHeight="1">
      <c r="A229" s="14">
        <v>226</v>
      </c>
      <c r="B229" s="15" t="s">
        <v>612</v>
      </c>
      <c r="C229" s="15" t="s">
        <v>24</v>
      </c>
      <c r="D229" s="14">
        <v>12979</v>
      </c>
      <c r="E229" s="16">
        <f t="shared" si="3"/>
        <v>0.0032103140971312632</v>
      </c>
    </row>
    <row r="230" spans="1:5" ht="18" customHeight="1">
      <c r="A230" s="14">
        <v>227</v>
      </c>
      <c r="B230" s="15" t="s">
        <v>407</v>
      </c>
      <c r="C230" s="15" t="s">
        <v>34</v>
      </c>
      <c r="D230" s="14">
        <v>12975</v>
      </c>
      <c r="E230" s="16">
        <f t="shared" si="3"/>
        <v>0.0032113037893384713</v>
      </c>
    </row>
    <row r="231" spans="1:5" ht="18" customHeight="1">
      <c r="A231" s="14">
        <v>228</v>
      </c>
      <c r="B231" s="15" t="s">
        <v>148</v>
      </c>
      <c r="C231" s="15" t="s">
        <v>41</v>
      </c>
      <c r="D231" s="14">
        <v>12971</v>
      </c>
      <c r="E231" s="16">
        <f t="shared" si="3"/>
        <v>0.003212294091948706</v>
      </c>
    </row>
    <row r="232" spans="1:5" ht="18" customHeight="1">
      <c r="A232" s="14">
        <v>229</v>
      </c>
      <c r="B232" s="15" t="s">
        <v>488</v>
      </c>
      <c r="C232" s="15" t="s">
        <v>43</v>
      </c>
      <c r="D232" s="14">
        <v>12953</v>
      </c>
      <c r="E232" s="16">
        <f t="shared" si="3"/>
        <v>0.003216758022594508</v>
      </c>
    </row>
    <row r="233" spans="1:5" ht="18" customHeight="1">
      <c r="A233" s="14">
        <v>230</v>
      </c>
      <c r="B233" s="15" t="s">
        <v>23</v>
      </c>
      <c r="C233" s="15" t="s">
        <v>24</v>
      </c>
      <c r="D233" s="14">
        <v>12950</v>
      </c>
      <c r="E233" s="16">
        <f t="shared" si="3"/>
        <v>0.0032175032175032173</v>
      </c>
    </row>
    <row r="234" spans="1:5" ht="18" customHeight="1">
      <c r="A234" s="14">
        <v>231</v>
      </c>
      <c r="B234" s="15" t="s">
        <v>434</v>
      </c>
      <c r="C234" s="15" t="s">
        <v>28</v>
      </c>
      <c r="D234" s="14">
        <v>12937</v>
      </c>
      <c r="E234" s="16">
        <f t="shared" si="3"/>
        <v>0.003220736389168019</v>
      </c>
    </row>
    <row r="235" spans="1:5" ht="18" customHeight="1">
      <c r="A235" s="14">
        <v>232</v>
      </c>
      <c r="B235" s="15" t="s">
        <v>596</v>
      </c>
      <c r="C235" s="15" t="s">
        <v>45</v>
      </c>
      <c r="D235" s="14">
        <v>12932</v>
      </c>
      <c r="E235" s="16">
        <f t="shared" si="3"/>
        <v>0.0032219816475925348</v>
      </c>
    </row>
    <row r="236" spans="1:5" ht="18" customHeight="1">
      <c r="A236" s="14">
        <v>233</v>
      </c>
      <c r="B236" s="15" t="s">
        <v>189</v>
      </c>
      <c r="C236" s="15" t="s">
        <v>22</v>
      </c>
      <c r="D236" s="14">
        <v>12930</v>
      </c>
      <c r="E236" s="16">
        <f t="shared" si="3"/>
        <v>0.0032224800206238718</v>
      </c>
    </row>
    <row r="237" spans="1:5" ht="18" customHeight="1">
      <c r="A237" s="14">
        <v>234</v>
      </c>
      <c r="B237" s="23" t="s">
        <v>60</v>
      </c>
      <c r="C237" s="23" t="s">
        <v>28</v>
      </c>
      <c r="D237" s="22">
        <v>12929</v>
      </c>
      <c r="E237" s="16">
        <f t="shared" si="3"/>
        <v>0.0032227292649599087</v>
      </c>
    </row>
    <row r="238" spans="1:5" ht="18" customHeight="1">
      <c r="A238" s="14">
        <v>235</v>
      </c>
      <c r="B238" s="15" t="s">
        <v>248</v>
      </c>
      <c r="C238" s="15" t="s">
        <v>4</v>
      </c>
      <c r="D238" s="14">
        <v>12913</v>
      </c>
      <c r="E238" s="16">
        <f t="shared" si="3"/>
        <v>0.0032267224244301607</v>
      </c>
    </row>
    <row r="239" spans="1:5" ht="18" customHeight="1">
      <c r="A239" s="14">
        <v>236</v>
      </c>
      <c r="B239" s="15" t="s">
        <v>25</v>
      </c>
      <c r="C239" s="15" t="s">
        <v>26</v>
      </c>
      <c r="D239" s="14">
        <v>12911</v>
      </c>
      <c r="E239" s="16">
        <f t="shared" si="3"/>
        <v>0.0032272222652518522</v>
      </c>
    </row>
    <row r="240" spans="1:5" ht="18" customHeight="1">
      <c r="A240" s="14">
        <v>237</v>
      </c>
      <c r="B240" s="15" t="s">
        <v>408</v>
      </c>
      <c r="C240" s="15" t="s">
        <v>12</v>
      </c>
      <c r="D240" s="14">
        <v>12908</v>
      </c>
      <c r="E240" s="16">
        <f t="shared" si="3"/>
        <v>0.00322797231690941</v>
      </c>
    </row>
    <row r="241" spans="1:5" ht="18" customHeight="1">
      <c r="A241" s="14">
        <v>238</v>
      </c>
      <c r="B241" s="15" t="s">
        <v>228</v>
      </c>
      <c r="C241" s="15" t="s">
        <v>8</v>
      </c>
      <c r="D241" s="14">
        <v>12906</v>
      </c>
      <c r="E241" s="16">
        <f t="shared" si="3"/>
        <v>0.0032284725450694766</v>
      </c>
    </row>
    <row r="242" spans="1:5" ht="18" customHeight="1">
      <c r="A242" s="29">
        <v>239</v>
      </c>
      <c r="B242" s="12" t="s">
        <v>459</v>
      </c>
      <c r="C242" s="12" t="s">
        <v>109</v>
      </c>
      <c r="D242" s="11">
        <v>12901</v>
      </c>
      <c r="E242" s="45">
        <f t="shared" si="3"/>
        <v>0.003229723794021135</v>
      </c>
    </row>
    <row r="243" spans="1:5" ht="18" customHeight="1">
      <c r="A243" s="14">
        <v>240</v>
      </c>
      <c r="B243" s="15" t="s">
        <v>145</v>
      </c>
      <c r="C243" s="15" t="s">
        <v>16</v>
      </c>
      <c r="D243" s="14">
        <v>12899</v>
      </c>
      <c r="E243" s="16">
        <f t="shared" si="3"/>
        <v>0.0032302245652117735</v>
      </c>
    </row>
    <row r="244" spans="1:5" ht="18" customHeight="1">
      <c r="A244" s="14">
        <v>241</v>
      </c>
      <c r="B244" s="23" t="s">
        <v>86</v>
      </c>
      <c r="C244" s="23" t="s">
        <v>49</v>
      </c>
      <c r="D244" s="22">
        <v>12894</v>
      </c>
      <c r="E244" s="16">
        <f t="shared" si="3"/>
        <v>0.003231477172845251</v>
      </c>
    </row>
    <row r="245" spans="1:5" ht="18" customHeight="1">
      <c r="A245" s="14">
        <v>242</v>
      </c>
      <c r="B245" s="15" t="s">
        <v>460</v>
      </c>
      <c r="C245" s="15" t="s">
        <v>32</v>
      </c>
      <c r="D245" s="14">
        <v>12892</v>
      </c>
      <c r="E245" s="16">
        <f t="shared" si="3"/>
        <v>0.0032319784879511837</v>
      </c>
    </row>
    <row r="246" spans="1:5" ht="18" customHeight="1">
      <c r="A246" s="14">
        <v>243</v>
      </c>
      <c r="B246" s="15" t="s">
        <v>547</v>
      </c>
      <c r="C246" s="15" t="s">
        <v>12</v>
      </c>
      <c r="D246" s="14">
        <v>12886</v>
      </c>
      <c r="E246" s="16">
        <f t="shared" si="3"/>
        <v>0.00323348336696156</v>
      </c>
    </row>
    <row r="247" spans="1:5" ht="18" customHeight="1">
      <c r="A247" s="14">
        <v>244</v>
      </c>
      <c r="B247" s="15" t="s">
        <v>597</v>
      </c>
      <c r="C247" s="15" t="s">
        <v>30</v>
      </c>
      <c r="D247" s="14">
        <v>12884</v>
      </c>
      <c r="E247" s="16">
        <f t="shared" si="3"/>
        <v>0.003233985304770775</v>
      </c>
    </row>
    <row r="248" spans="1:5" ht="18" customHeight="1">
      <c r="A248" s="14">
        <v>245</v>
      </c>
      <c r="B248" s="15" t="s">
        <v>282</v>
      </c>
      <c r="C248" s="15" t="s">
        <v>6</v>
      </c>
      <c r="D248" s="14">
        <v>12881</v>
      </c>
      <c r="E248" s="16">
        <f t="shared" si="3"/>
        <v>0.0032347385037393575</v>
      </c>
    </row>
    <row r="249" spans="1:5" ht="18" customHeight="1">
      <c r="A249" s="14">
        <v>246</v>
      </c>
      <c r="B249" s="15" t="s">
        <v>190</v>
      </c>
      <c r="C249" s="15" t="s">
        <v>10</v>
      </c>
      <c r="D249" s="14">
        <v>12868</v>
      </c>
      <c r="E249" s="16">
        <f t="shared" si="3"/>
        <v>0.0032380064242047454</v>
      </c>
    </row>
    <row r="250" spans="1:5" ht="18" customHeight="1">
      <c r="A250" s="14">
        <v>247</v>
      </c>
      <c r="B250" s="15" t="s">
        <v>561</v>
      </c>
      <c r="C250" s="15" t="s">
        <v>47</v>
      </c>
      <c r="D250" s="14">
        <v>12862</v>
      </c>
      <c r="E250" s="16">
        <f t="shared" si="3"/>
        <v>0.0032395169232364066</v>
      </c>
    </row>
    <row r="251" spans="1:5" ht="18" customHeight="1">
      <c r="A251" s="14">
        <v>248</v>
      </c>
      <c r="B251" s="15" t="s">
        <v>332</v>
      </c>
      <c r="C251" s="15" t="s">
        <v>1</v>
      </c>
      <c r="D251" s="14">
        <v>12859</v>
      </c>
      <c r="E251" s="16">
        <f t="shared" si="3"/>
        <v>0.0032402727013505456</v>
      </c>
    </row>
    <row r="252" spans="1:5" ht="18" customHeight="1">
      <c r="A252" s="14">
        <v>249</v>
      </c>
      <c r="B252" s="15" t="s">
        <v>191</v>
      </c>
      <c r="C252" s="15" t="s">
        <v>1</v>
      </c>
      <c r="D252" s="14">
        <v>12855</v>
      </c>
      <c r="E252" s="16">
        <f t="shared" si="3"/>
        <v>0.0032412809542331127</v>
      </c>
    </row>
    <row r="253" spans="1:5" ht="18" customHeight="1">
      <c r="A253" s="14">
        <v>250</v>
      </c>
      <c r="B253" s="15" t="s">
        <v>151</v>
      </c>
      <c r="C253" s="15" t="s">
        <v>8</v>
      </c>
      <c r="D253" s="14">
        <v>12852</v>
      </c>
      <c r="E253" s="16">
        <f t="shared" si="3"/>
        <v>0.003242037555763046</v>
      </c>
    </row>
    <row r="254" spans="1:5" ht="18" customHeight="1">
      <c r="A254" s="14">
        <v>251</v>
      </c>
      <c r="B254" s="15" t="s">
        <v>229</v>
      </c>
      <c r="C254" s="15" t="s">
        <v>36</v>
      </c>
      <c r="D254" s="14">
        <v>12848</v>
      </c>
      <c r="E254" s="16">
        <f t="shared" si="3"/>
        <v>0.003243046907430469</v>
      </c>
    </row>
    <row r="255" spans="1:5" ht="18" customHeight="1">
      <c r="A255" s="14">
        <v>252</v>
      </c>
      <c r="B255" s="23" t="s">
        <v>61</v>
      </c>
      <c r="C255" s="23" t="s">
        <v>12</v>
      </c>
      <c r="D255" s="22">
        <v>12846</v>
      </c>
      <c r="E255" s="16">
        <f t="shared" si="3"/>
        <v>0.00324355181898386</v>
      </c>
    </row>
    <row r="256" spans="1:5" ht="18" customHeight="1">
      <c r="A256" s="14">
        <v>253</v>
      </c>
      <c r="B256" s="15" t="s">
        <v>178</v>
      </c>
      <c r="C256" s="15" t="s">
        <v>24</v>
      </c>
      <c r="D256" s="14">
        <v>12844</v>
      </c>
      <c r="E256" s="16">
        <f t="shared" si="3"/>
        <v>0.003244056887781584</v>
      </c>
    </row>
    <row r="257" spans="1:5" ht="18" customHeight="1">
      <c r="A257" s="14">
        <v>254</v>
      </c>
      <c r="B257" s="15" t="s">
        <v>613</v>
      </c>
      <c r="C257" s="15" t="s">
        <v>14</v>
      </c>
      <c r="D257" s="14">
        <v>12822</v>
      </c>
      <c r="E257" s="16">
        <f t="shared" si="3"/>
        <v>0.0032496230437269276</v>
      </c>
    </row>
    <row r="258" spans="1:5" ht="18" customHeight="1">
      <c r="A258" s="14">
        <v>255</v>
      </c>
      <c r="B258" s="15" t="s">
        <v>308</v>
      </c>
      <c r="C258" s="15" t="s">
        <v>32</v>
      </c>
      <c r="D258" s="14">
        <v>12817</v>
      </c>
      <c r="E258" s="16">
        <f t="shared" si="3"/>
        <v>0.0032508907440638737</v>
      </c>
    </row>
    <row r="259" spans="1:5" ht="18" customHeight="1">
      <c r="A259" s="14">
        <v>256</v>
      </c>
      <c r="B259" s="15" t="s">
        <v>230</v>
      </c>
      <c r="C259" s="15" t="s">
        <v>26</v>
      </c>
      <c r="D259" s="14">
        <v>12810</v>
      </c>
      <c r="E259" s="16">
        <f t="shared" si="3"/>
        <v>0.0032526671870934166</v>
      </c>
    </row>
    <row r="260" spans="1:5" ht="18" customHeight="1">
      <c r="A260" s="14">
        <v>257</v>
      </c>
      <c r="B260" s="15" t="s">
        <v>333</v>
      </c>
      <c r="C260" s="15" t="s">
        <v>47</v>
      </c>
      <c r="D260" s="14">
        <v>12809</v>
      </c>
      <c r="E260" s="16">
        <f aca="true" t="shared" si="4" ref="E260:E323">$F$1/D260*1000</f>
        <v>0.0032529211231686053</v>
      </c>
    </row>
    <row r="261" spans="1:5" ht="18" customHeight="1">
      <c r="A261" s="14">
        <v>258</v>
      </c>
      <c r="B261" s="15" t="s">
        <v>409</v>
      </c>
      <c r="C261" s="15" t="s">
        <v>26</v>
      </c>
      <c r="D261" s="14">
        <v>12807</v>
      </c>
      <c r="E261" s="16">
        <f t="shared" si="4"/>
        <v>0.003253429114286458</v>
      </c>
    </row>
    <row r="262" spans="1:5" ht="18" customHeight="1">
      <c r="A262" s="14">
        <v>259</v>
      </c>
      <c r="B262" s="15" t="s">
        <v>579</v>
      </c>
      <c r="C262" s="15" t="s">
        <v>10</v>
      </c>
      <c r="D262" s="14">
        <v>12800</v>
      </c>
      <c r="E262" s="16">
        <f t="shared" si="4"/>
        <v>0.003255208333333333</v>
      </c>
    </row>
    <row r="263" spans="1:5" ht="18" customHeight="1">
      <c r="A263" s="14">
        <v>260</v>
      </c>
      <c r="B263" s="15" t="s">
        <v>580</v>
      </c>
      <c r="C263" s="15" t="s">
        <v>22</v>
      </c>
      <c r="D263" s="14">
        <v>12782</v>
      </c>
      <c r="E263" s="16">
        <f t="shared" si="4"/>
        <v>0.0032597924164189224</v>
      </c>
    </row>
    <row r="264" spans="1:5" ht="18" customHeight="1">
      <c r="A264" s="14">
        <v>261</v>
      </c>
      <c r="B264" s="15" t="s">
        <v>435</v>
      </c>
      <c r="C264" s="15" t="s">
        <v>10</v>
      </c>
      <c r="D264" s="14">
        <v>12779</v>
      </c>
      <c r="E264" s="16">
        <f t="shared" si="4"/>
        <v>0.0032605576857865767</v>
      </c>
    </row>
    <row r="265" spans="1:5" ht="18" customHeight="1">
      <c r="A265" s="14">
        <v>262</v>
      </c>
      <c r="B265" s="15" t="s">
        <v>614</v>
      </c>
      <c r="C265" s="15" t="s">
        <v>26</v>
      </c>
      <c r="D265" s="14">
        <v>12776</v>
      </c>
      <c r="E265" s="16">
        <f t="shared" si="4"/>
        <v>0.003261323314548111</v>
      </c>
    </row>
    <row r="266" spans="1:5" ht="18" customHeight="1">
      <c r="A266" s="14">
        <v>263</v>
      </c>
      <c r="B266" s="15" t="s">
        <v>334</v>
      </c>
      <c r="C266" s="15" t="s">
        <v>8</v>
      </c>
      <c r="D266" s="14">
        <v>12771</v>
      </c>
      <c r="E266" s="16">
        <f t="shared" si="4"/>
        <v>0.0032626001618249675</v>
      </c>
    </row>
    <row r="267" spans="1:5" ht="18" customHeight="1">
      <c r="A267" s="14">
        <v>264</v>
      </c>
      <c r="B267" s="15" t="s">
        <v>489</v>
      </c>
      <c r="C267" s="15" t="s">
        <v>10</v>
      </c>
      <c r="D267" s="14">
        <v>12769</v>
      </c>
      <c r="E267" s="16">
        <f t="shared" si="4"/>
        <v>0.003263111180724149</v>
      </c>
    </row>
    <row r="268" spans="1:5" ht="18" customHeight="1">
      <c r="A268" s="14">
        <v>265</v>
      </c>
      <c r="B268" s="15" t="s">
        <v>633</v>
      </c>
      <c r="C268" s="15" t="s">
        <v>22</v>
      </c>
      <c r="D268" s="14">
        <v>12760</v>
      </c>
      <c r="E268" s="16">
        <f t="shared" si="4"/>
        <v>0.0032654127481713687</v>
      </c>
    </row>
    <row r="269" spans="1:5" ht="18" customHeight="1">
      <c r="A269" s="14">
        <v>266</v>
      </c>
      <c r="B269" s="15" t="s">
        <v>192</v>
      </c>
      <c r="C269" s="15" t="s">
        <v>41</v>
      </c>
      <c r="D269" s="14">
        <v>12759</v>
      </c>
      <c r="E269" s="16">
        <f t="shared" si="4"/>
        <v>0.0032656686783185725</v>
      </c>
    </row>
    <row r="270" spans="1:5" ht="18" customHeight="1">
      <c r="A270" s="14">
        <v>267</v>
      </c>
      <c r="B270" s="15" t="s">
        <v>205</v>
      </c>
      <c r="C270" s="15" t="s">
        <v>30</v>
      </c>
      <c r="D270" s="14">
        <v>12757</v>
      </c>
      <c r="E270" s="16">
        <f t="shared" si="4"/>
        <v>0.0032661806589846095</v>
      </c>
    </row>
    <row r="271" spans="1:5" ht="18" customHeight="1">
      <c r="A271" s="14">
        <v>268</v>
      </c>
      <c r="B271" s="15" t="s">
        <v>562</v>
      </c>
      <c r="C271" s="15" t="s">
        <v>8</v>
      </c>
      <c r="D271" s="14">
        <v>12753</v>
      </c>
      <c r="E271" s="16">
        <f t="shared" si="4"/>
        <v>0.0032672051020674873</v>
      </c>
    </row>
    <row r="272" spans="1:5" ht="18" customHeight="1">
      <c r="A272" s="14">
        <v>269</v>
      </c>
      <c r="B272" s="15" t="s">
        <v>237</v>
      </c>
      <c r="C272" s="15" t="s">
        <v>1</v>
      </c>
      <c r="D272" s="14">
        <v>12750</v>
      </c>
      <c r="E272" s="16">
        <f t="shared" si="4"/>
        <v>0.00326797385620915</v>
      </c>
    </row>
    <row r="273" spans="1:5" ht="18" customHeight="1">
      <c r="A273" s="14">
        <v>270</v>
      </c>
      <c r="B273" s="15" t="s">
        <v>335</v>
      </c>
      <c r="C273" s="15" t="s">
        <v>30</v>
      </c>
      <c r="D273" s="14">
        <v>12749</v>
      </c>
      <c r="E273" s="16">
        <f t="shared" si="4"/>
        <v>0.0032682301879886004</v>
      </c>
    </row>
    <row r="274" spans="1:5" ht="18" customHeight="1">
      <c r="A274" s="14">
        <v>271</v>
      </c>
      <c r="B274" s="15" t="s">
        <v>490</v>
      </c>
      <c r="C274" s="15" t="s">
        <v>28</v>
      </c>
      <c r="D274" s="14">
        <v>12743</v>
      </c>
      <c r="E274" s="16">
        <f t="shared" si="4"/>
        <v>0.0032697690235161786</v>
      </c>
    </row>
    <row r="275" spans="1:5" ht="18" customHeight="1">
      <c r="A275" s="14">
        <v>272</v>
      </c>
      <c r="B275" s="15" t="s">
        <v>563</v>
      </c>
      <c r="C275" s="15" t="s">
        <v>22</v>
      </c>
      <c r="D275" s="14">
        <v>12737</v>
      </c>
      <c r="E275" s="16">
        <f t="shared" si="4"/>
        <v>0.003271309308837769</v>
      </c>
    </row>
    <row r="276" spans="1:5" ht="18" customHeight="1">
      <c r="A276" s="14">
        <v>273</v>
      </c>
      <c r="B276" s="23" t="s">
        <v>87</v>
      </c>
      <c r="C276" s="23" t="s">
        <v>26</v>
      </c>
      <c r="D276" s="22">
        <v>12723</v>
      </c>
      <c r="E276" s="16">
        <f t="shared" si="4"/>
        <v>0.0032749089575309803</v>
      </c>
    </row>
    <row r="277" spans="1:5" ht="18" customHeight="1">
      <c r="A277" s="14">
        <v>274</v>
      </c>
      <c r="B277" s="15" t="s">
        <v>249</v>
      </c>
      <c r="C277" s="15" t="s">
        <v>6</v>
      </c>
      <c r="D277" s="14">
        <v>12709</v>
      </c>
      <c r="E277" s="16">
        <f t="shared" si="4"/>
        <v>0.0032785165368374117</v>
      </c>
    </row>
    <row r="278" spans="1:5" ht="18" customHeight="1">
      <c r="A278" s="14">
        <v>275</v>
      </c>
      <c r="B278" s="15" t="s">
        <v>152</v>
      </c>
      <c r="C278" s="15" t="s">
        <v>32</v>
      </c>
      <c r="D278" s="14">
        <v>12707</v>
      </c>
      <c r="E278" s="16">
        <f t="shared" si="4"/>
        <v>0.003279032554235198</v>
      </c>
    </row>
    <row r="279" spans="1:5" ht="18" customHeight="1">
      <c r="A279" s="14">
        <v>276</v>
      </c>
      <c r="B279" s="15" t="s">
        <v>336</v>
      </c>
      <c r="C279" s="15" t="s">
        <v>10</v>
      </c>
      <c r="D279" s="14">
        <v>12700</v>
      </c>
      <c r="E279" s="16">
        <f t="shared" si="4"/>
        <v>0.003280839895013123</v>
      </c>
    </row>
    <row r="280" spans="1:5" ht="18" customHeight="1">
      <c r="A280" s="14">
        <v>277</v>
      </c>
      <c r="B280" s="23" t="s">
        <v>62</v>
      </c>
      <c r="C280" s="23" t="s">
        <v>34</v>
      </c>
      <c r="D280" s="22">
        <v>12687</v>
      </c>
      <c r="E280" s="16">
        <f t="shared" si="4"/>
        <v>0.003284201676256535</v>
      </c>
    </row>
    <row r="281" spans="1:5" ht="18" customHeight="1">
      <c r="A281" s="14">
        <v>278</v>
      </c>
      <c r="B281" s="23" t="s">
        <v>63</v>
      </c>
      <c r="C281" s="23" t="s">
        <v>26</v>
      </c>
      <c r="D281" s="22">
        <v>12677</v>
      </c>
      <c r="E281" s="16">
        <f t="shared" si="4"/>
        <v>0.003286792353606268</v>
      </c>
    </row>
    <row r="282" spans="1:5" ht="18" customHeight="1">
      <c r="A282" s="14">
        <v>279</v>
      </c>
      <c r="B282" s="15" t="s">
        <v>436</v>
      </c>
      <c r="C282" s="15" t="s">
        <v>43</v>
      </c>
      <c r="D282" s="14">
        <v>12674</v>
      </c>
      <c r="E282" s="16">
        <f t="shared" si="4"/>
        <v>0.0032875703540055754</v>
      </c>
    </row>
    <row r="283" spans="1:5" ht="18" customHeight="1">
      <c r="A283" s="14">
        <v>280</v>
      </c>
      <c r="B283" s="15" t="s">
        <v>206</v>
      </c>
      <c r="C283" s="15" t="s">
        <v>43</v>
      </c>
      <c r="D283" s="14">
        <v>12673</v>
      </c>
      <c r="E283" s="16">
        <f t="shared" si="4"/>
        <v>0.0032878297693258634</v>
      </c>
    </row>
    <row r="284" spans="1:5" ht="18" customHeight="1">
      <c r="A284" s="14">
        <v>281</v>
      </c>
      <c r="B284" s="15" t="s">
        <v>337</v>
      </c>
      <c r="C284" s="15" t="s">
        <v>43</v>
      </c>
      <c r="D284" s="14">
        <v>12669</v>
      </c>
      <c r="E284" s="16">
        <f t="shared" si="4"/>
        <v>0.003288867840134712</v>
      </c>
    </row>
    <row r="285" spans="1:5" ht="18" customHeight="1">
      <c r="A285" s="14">
        <v>282</v>
      </c>
      <c r="B285" s="15" t="s">
        <v>207</v>
      </c>
      <c r="C285" s="15" t="s">
        <v>32</v>
      </c>
      <c r="D285" s="14">
        <v>12668</v>
      </c>
      <c r="E285" s="16">
        <f t="shared" si="4"/>
        <v>0.00328912746026734</v>
      </c>
    </row>
    <row r="286" spans="1:5" ht="18" customHeight="1">
      <c r="A286" s="14">
        <v>283</v>
      </c>
      <c r="B286" s="15" t="s">
        <v>387</v>
      </c>
      <c r="C286" s="15" t="s">
        <v>8</v>
      </c>
      <c r="D286" s="14">
        <v>12666</v>
      </c>
      <c r="E286" s="16">
        <f t="shared" si="4"/>
        <v>0.003289646823517027</v>
      </c>
    </row>
    <row r="287" spans="1:5" ht="18" customHeight="1">
      <c r="A287" s="46">
        <v>284</v>
      </c>
      <c r="B287" s="40" t="s">
        <v>309</v>
      </c>
      <c r="C287" s="40" t="s">
        <v>110</v>
      </c>
      <c r="D287" s="41">
        <v>12657</v>
      </c>
      <c r="E287" s="47">
        <f t="shared" si="4"/>
        <v>0.003291985989307629</v>
      </c>
    </row>
    <row r="288" spans="1:5" ht="18" customHeight="1">
      <c r="A288" s="29">
        <v>285</v>
      </c>
      <c r="B288" s="12" t="s">
        <v>153</v>
      </c>
      <c r="C288" s="12" t="s">
        <v>109</v>
      </c>
      <c r="D288" s="11">
        <v>12650</v>
      </c>
      <c r="E288" s="45">
        <f t="shared" si="4"/>
        <v>0.003293807641633728</v>
      </c>
    </row>
    <row r="289" spans="1:5" ht="18" customHeight="1">
      <c r="A289" s="14">
        <v>286</v>
      </c>
      <c r="B289" s="15" t="s">
        <v>27</v>
      </c>
      <c r="C289" s="15" t="s">
        <v>28</v>
      </c>
      <c r="D289" s="14">
        <v>12648</v>
      </c>
      <c r="E289" s="16">
        <f t="shared" si="4"/>
        <v>0.0032943284840818046</v>
      </c>
    </row>
    <row r="290" spans="1:5" ht="18" customHeight="1">
      <c r="A290" s="29">
        <v>287</v>
      </c>
      <c r="B290" s="12" t="s">
        <v>310</v>
      </c>
      <c r="C290" s="12" t="s">
        <v>109</v>
      </c>
      <c r="D290" s="11">
        <v>12646</v>
      </c>
      <c r="E290" s="45">
        <f t="shared" si="4"/>
        <v>0.0032948494912752387</v>
      </c>
    </row>
    <row r="291" spans="1:5" ht="18" customHeight="1">
      <c r="A291" s="14">
        <v>288</v>
      </c>
      <c r="B291" s="23" t="s">
        <v>119</v>
      </c>
      <c r="C291" s="23" t="s">
        <v>30</v>
      </c>
      <c r="D291" s="22">
        <v>12639</v>
      </c>
      <c r="E291" s="16">
        <f t="shared" si="4"/>
        <v>0.0032966743149510772</v>
      </c>
    </row>
    <row r="292" spans="1:5" ht="18" customHeight="1">
      <c r="A292" s="14">
        <v>289</v>
      </c>
      <c r="B292" s="15" t="s">
        <v>29</v>
      </c>
      <c r="C292" s="15" t="s">
        <v>30</v>
      </c>
      <c r="D292" s="14">
        <v>12635</v>
      </c>
      <c r="E292" s="16">
        <f t="shared" si="4"/>
        <v>0.0032977179791584222</v>
      </c>
    </row>
    <row r="293" spans="1:5" ht="18" customHeight="1">
      <c r="A293" s="14">
        <v>290</v>
      </c>
      <c r="B293" s="15" t="s">
        <v>283</v>
      </c>
      <c r="C293" s="15" t="s">
        <v>38</v>
      </c>
      <c r="D293" s="14">
        <v>12635</v>
      </c>
      <c r="E293" s="16">
        <f t="shared" si="4"/>
        <v>0.0032977179791584222</v>
      </c>
    </row>
    <row r="294" spans="1:5" ht="18" customHeight="1">
      <c r="A294" s="14">
        <v>291</v>
      </c>
      <c r="B294" s="15" t="s">
        <v>437</v>
      </c>
      <c r="C294" s="15" t="s">
        <v>22</v>
      </c>
      <c r="D294" s="14">
        <v>12627</v>
      </c>
      <c r="E294" s="16">
        <f t="shared" si="4"/>
        <v>0.0032998072912541906</v>
      </c>
    </row>
    <row r="295" spans="1:5" ht="18" customHeight="1">
      <c r="A295" s="14">
        <v>292</v>
      </c>
      <c r="B295" s="15" t="s">
        <v>311</v>
      </c>
      <c r="C295" s="15" t="s">
        <v>43</v>
      </c>
      <c r="D295" s="14">
        <v>12625</v>
      </c>
      <c r="E295" s="16">
        <f t="shared" si="4"/>
        <v>0.0033003300330033</v>
      </c>
    </row>
    <row r="296" spans="1:5" ht="18" customHeight="1">
      <c r="A296" s="29">
        <v>293</v>
      </c>
      <c r="B296" s="12" t="s">
        <v>208</v>
      </c>
      <c r="C296" s="12" t="s">
        <v>109</v>
      </c>
      <c r="D296" s="11">
        <v>12605</v>
      </c>
      <c r="E296" s="45">
        <f t="shared" si="4"/>
        <v>0.0033055665741108025</v>
      </c>
    </row>
    <row r="297" spans="1:5" ht="18" customHeight="1">
      <c r="A297" s="14">
        <v>294</v>
      </c>
      <c r="B297" s="15" t="s">
        <v>388</v>
      </c>
      <c r="C297" s="15" t="s">
        <v>14</v>
      </c>
      <c r="D297" s="14">
        <v>12589</v>
      </c>
      <c r="E297" s="16">
        <f t="shared" si="4"/>
        <v>0.0033097677866920855</v>
      </c>
    </row>
    <row r="298" spans="1:5" ht="18" customHeight="1">
      <c r="A298" s="14">
        <v>295</v>
      </c>
      <c r="B298" s="23" t="s">
        <v>88</v>
      </c>
      <c r="C298" s="23" t="s">
        <v>4</v>
      </c>
      <c r="D298" s="22">
        <v>12578</v>
      </c>
      <c r="E298" s="16">
        <f t="shared" si="4"/>
        <v>0.003312662320453702</v>
      </c>
    </row>
    <row r="299" spans="1:5" ht="18" customHeight="1">
      <c r="A299" s="46">
        <v>296</v>
      </c>
      <c r="B299" s="40" t="s">
        <v>154</v>
      </c>
      <c r="C299" s="40" t="s">
        <v>110</v>
      </c>
      <c r="D299" s="41">
        <v>12577</v>
      </c>
      <c r="E299" s="47">
        <f t="shared" si="4"/>
        <v>0.0033129257109538574</v>
      </c>
    </row>
    <row r="300" spans="1:5" ht="18" customHeight="1">
      <c r="A300" s="29">
        <v>297</v>
      </c>
      <c r="B300" s="12" t="s">
        <v>510</v>
      </c>
      <c r="C300" s="12" t="s">
        <v>109</v>
      </c>
      <c r="D300" s="11">
        <v>12575</v>
      </c>
      <c r="E300" s="45">
        <f t="shared" si="4"/>
        <v>0.0033134526176275677</v>
      </c>
    </row>
    <row r="301" spans="1:5" ht="18" customHeight="1">
      <c r="A301" s="14">
        <v>298</v>
      </c>
      <c r="B301" s="15" t="s">
        <v>209</v>
      </c>
      <c r="C301" s="15" t="s">
        <v>34</v>
      </c>
      <c r="D301" s="14">
        <v>12565</v>
      </c>
      <c r="E301" s="16">
        <f t="shared" si="4"/>
        <v>0.003316089667064597</v>
      </c>
    </row>
    <row r="302" spans="1:5" ht="18" customHeight="1">
      <c r="A302" s="14">
        <v>299</v>
      </c>
      <c r="B302" s="15" t="s">
        <v>511</v>
      </c>
      <c r="C302" s="15" t="s">
        <v>34</v>
      </c>
      <c r="D302" s="14">
        <v>12561</v>
      </c>
      <c r="E302" s="16">
        <f t="shared" si="4"/>
        <v>0.0033171456625003316</v>
      </c>
    </row>
    <row r="303" spans="1:5" ht="18" customHeight="1">
      <c r="A303" s="14">
        <v>300</v>
      </c>
      <c r="B303" s="15" t="s">
        <v>461</v>
      </c>
      <c r="C303" s="15" t="s">
        <v>10</v>
      </c>
      <c r="D303" s="14">
        <v>12552</v>
      </c>
      <c r="E303" s="16">
        <f t="shared" si="4"/>
        <v>0.0033195241130231567</v>
      </c>
    </row>
    <row r="304" spans="1:5" ht="18" customHeight="1">
      <c r="A304" s="14">
        <v>301</v>
      </c>
      <c r="B304" s="15" t="s">
        <v>389</v>
      </c>
      <c r="C304" s="15" t="s">
        <v>10</v>
      </c>
      <c r="D304" s="14">
        <v>12540</v>
      </c>
      <c r="E304" s="16">
        <f t="shared" si="4"/>
        <v>0.0033227006911217436</v>
      </c>
    </row>
    <row r="305" spans="1:5" ht="18" customHeight="1">
      <c r="A305" s="14">
        <v>302</v>
      </c>
      <c r="B305" s="23" t="s">
        <v>89</v>
      </c>
      <c r="C305" s="23" t="s">
        <v>47</v>
      </c>
      <c r="D305" s="22">
        <v>12529</v>
      </c>
      <c r="E305" s="16">
        <f t="shared" si="4"/>
        <v>0.003325617899805784</v>
      </c>
    </row>
    <row r="306" spans="1:5" ht="18" customHeight="1">
      <c r="A306" s="14">
        <v>303</v>
      </c>
      <c r="B306" s="15" t="s">
        <v>312</v>
      </c>
      <c r="C306" s="15" t="s">
        <v>18</v>
      </c>
      <c r="D306" s="14">
        <v>12527</v>
      </c>
      <c r="E306" s="16">
        <f t="shared" si="4"/>
        <v>0.003326148851813416</v>
      </c>
    </row>
    <row r="307" spans="1:5" ht="18" customHeight="1">
      <c r="A307" s="14">
        <v>304</v>
      </c>
      <c r="B307" s="15" t="s">
        <v>615</v>
      </c>
      <c r="C307" s="15" t="s">
        <v>10</v>
      </c>
      <c r="D307" s="14">
        <v>12526</v>
      </c>
      <c r="E307" s="16">
        <f t="shared" si="4"/>
        <v>0.003326414391399223</v>
      </c>
    </row>
    <row r="308" spans="1:5" ht="18" customHeight="1">
      <c r="A308" s="14">
        <v>305</v>
      </c>
      <c r="B308" s="15" t="s">
        <v>462</v>
      </c>
      <c r="C308" s="15" t="s">
        <v>38</v>
      </c>
      <c r="D308" s="14">
        <v>12520</v>
      </c>
      <c r="E308" s="16">
        <f t="shared" si="4"/>
        <v>0.00332800851970181</v>
      </c>
    </row>
    <row r="309" spans="1:5" ht="18" customHeight="1">
      <c r="A309" s="14">
        <v>306</v>
      </c>
      <c r="B309" s="15" t="s">
        <v>564</v>
      </c>
      <c r="C309" s="15" t="s">
        <v>49</v>
      </c>
      <c r="D309" s="14">
        <v>12510</v>
      </c>
      <c r="E309" s="16">
        <f t="shared" si="4"/>
        <v>0.0033306687982946974</v>
      </c>
    </row>
    <row r="310" spans="1:5" ht="18" customHeight="1">
      <c r="A310" s="14">
        <v>307</v>
      </c>
      <c r="B310" s="15" t="s">
        <v>250</v>
      </c>
      <c r="C310" s="15" t="s">
        <v>34</v>
      </c>
      <c r="D310" s="14">
        <v>12488</v>
      </c>
      <c r="E310" s="16">
        <f t="shared" si="4"/>
        <v>0.0033365364082852873</v>
      </c>
    </row>
    <row r="311" spans="1:5" ht="18" customHeight="1">
      <c r="A311" s="46">
        <v>308</v>
      </c>
      <c r="B311" s="40" t="s">
        <v>359</v>
      </c>
      <c r="C311" s="40" t="s">
        <v>110</v>
      </c>
      <c r="D311" s="41">
        <v>12479</v>
      </c>
      <c r="E311" s="47">
        <f t="shared" si="4"/>
        <v>0.003338942757165371</v>
      </c>
    </row>
    <row r="312" spans="1:5" ht="18" customHeight="1">
      <c r="A312" s="14">
        <v>309</v>
      </c>
      <c r="B312" s="15" t="s">
        <v>155</v>
      </c>
      <c r="C312" s="15" t="s">
        <v>28</v>
      </c>
      <c r="D312" s="14">
        <v>12477</v>
      </c>
      <c r="E312" s="16">
        <f t="shared" si="4"/>
        <v>0.003339477972803291</v>
      </c>
    </row>
    <row r="313" spans="1:5" ht="18" customHeight="1">
      <c r="A313" s="14">
        <v>310</v>
      </c>
      <c r="B313" s="23" t="s">
        <v>64</v>
      </c>
      <c r="C313" s="23" t="s">
        <v>10</v>
      </c>
      <c r="D313" s="22">
        <v>12473</v>
      </c>
      <c r="E313" s="16">
        <f t="shared" si="4"/>
        <v>0.0033405489189983696</v>
      </c>
    </row>
    <row r="314" spans="1:5" ht="18" customHeight="1">
      <c r="A314" s="14">
        <v>311</v>
      </c>
      <c r="B314" s="15" t="s">
        <v>31</v>
      </c>
      <c r="C314" s="15" t="s">
        <v>32</v>
      </c>
      <c r="D314" s="14">
        <v>12471</v>
      </c>
      <c r="E314" s="16">
        <f t="shared" si="4"/>
        <v>0.003341084649720685</v>
      </c>
    </row>
    <row r="315" spans="1:5" ht="18" customHeight="1">
      <c r="A315" s="29">
        <v>312</v>
      </c>
      <c r="B315" s="12" t="s">
        <v>438</v>
      </c>
      <c r="C315" s="12" t="s">
        <v>109</v>
      </c>
      <c r="D315" s="11">
        <v>12466</v>
      </c>
      <c r="E315" s="45">
        <f t="shared" si="4"/>
        <v>0.003342424728595112</v>
      </c>
    </row>
    <row r="316" spans="1:5" ht="18" customHeight="1">
      <c r="A316" s="46">
        <v>313</v>
      </c>
      <c r="B316" s="40" t="s">
        <v>463</v>
      </c>
      <c r="C316" s="40" t="s">
        <v>110</v>
      </c>
      <c r="D316" s="41">
        <v>12466</v>
      </c>
      <c r="E316" s="47">
        <f t="shared" si="4"/>
        <v>0.003342424728595112</v>
      </c>
    </row>
    <row r="317" spans="1:5" ht="18" customHeight="1">
      <c r="A317" s="14">
        <v>314</v>
      </c>
      <c r="B317" s="15" t="s">
        <v>193</v>
      </c>
      <c r="C317" s="15" t="s">
        <v>18</v>
      </c>
      <c r="D317" s="14">
        <v>12463</v>
      </c>
      <c r="E317" s="16">
        <f t="shared" si="4"/>
        <v>0.003343229292037765</v>
      </c>
    </row>
    <row r="318" spans="1:5" ht="18" customHeight="1">
      <c r="A318" s="14">
        <v>315</v>
      </c>
      <c r="B318" s="15" t="s">
        <v>194</v>
      </c>
      <c r="C318" s="15" t="s">
        <v>32</v>
      </c>
      <c r="D318" s="14">
        <v>12455</v>
      </c>
      <c r="E318" s="16">
        <f t="shared" si="4"/>
        <v>0.003345376689415228</v>
      </c>
    </row>
    <row r="319" spans="1:5" ht="18" customHeight="1">
      <c r="A319" s="14">
        <v>316</v>
      </c>
      <c r="B319" s="15" t="s">
        <v>565</v>
      </c>
      <c r="C319" s="15" t="s">
        <v>38</v>
      </c>
      <c r="D319" s="14">
        <v>12455</v>
      </c>
      <c r="E319" s="16">
        <f t="shared" si="4"/>
        <v>0.003345376689415228</v>
      </c>
    </row>
    <row r="320" spans="1:5" ht="18" customHeight="1">
      <c r="A320" s="14">
        <v>317</v>
      </c>
      <c r="B320" s="23" t="s">
        <v>120</v>
      </c>
      <c r="C320" s="23" t="s">
        <v>36</v>
      </c>
      <c r="D320" s="22">
        <v>12455</v>
      </c>
      <c r="E320" s="16">
        <f t="shared" si="4"/>
        <v>0.003345376689415228</v>
      </c>
    </row>
    <row r="321" spans="1:5" ht="18" customHeight="1">
      <c r="A321" s="14">
        <v>318</v>
      </c>
      <c r="B321" s="15" t="s">
        <v>581</v>
      </c>
      <c r="C321" s="15" t="s">
        <v>47</v>
      </c>
      <c r="D321" s="14">
        <v>12453</v>
      </c>
      <c r="E321" s="16">
        <f t="shared" si="4"/>
        <v>0.003345913969860007</v>
      </c>
    </row>
    <row r="322" spans="1:5" ht="18" customHeight="1">
      <c r="A322" s="14">
        <v>319</v>
      </c>
      <c r="B322" s="23" t="s">
        <v>121</v>
      </c>
      <c r="C322" s="23" t="s">
        <v>28</v>
      </c>
      <c r="D322" s="22">
        <v>12448</v>
      </c>
      <c r="E322" s="16">
        <f t="shared" si="4"/>
        <v>0.0033472579263067693</v>
      </c>
    </row>
    <row r="323" spans="1:5" ht="18" customHeight="1">
      <c r="A323" s="14">
        <v>320</v>
      </c>
      <c r="B323" s="15" t="s">
        <v>195</v>
      </c>
      <c r="C323" s="15" t="s">
        <v>36</v>
      </c>
      <c r="D323" s="14">
        <v>12444</v>
      </c>
      <c r="E323" s="16">
        <f t="shared" si="4"/>
        <v>0.0033483338690667524</v>
      </c>
    </row>
    <row r="324" spans="1:5" ht="18" customHeight="1">
      <c r="A324" s="14">
        <v>321</v>
      </c>
      <c r="B324" s="15" t="s">
        <v>548</v>
      </c>
      <c r="C324" s="15" t="s">
        <v>38</v>
      </c>
      <c r="D324" s="14">
        <v>12442</v>
      </c>
      <c r="E324" s="16">
        <f aca="true" t="shared" si="5" ref="E324:E387">$F$1/D324*1000</f>
        <v>0.003348872099876761</v>
      </c>
    </row>
    <row r="325" spans="1:5" ht="18" customHeight="1">
      <c r="A325" s="14">
        <v>322</v>
      </c>
      <c r="B325" s="15" t="s">
        <v>390</v>
      </c>
      <c r="C325" s="15" t="s">
        <v>36</v>
      </c>
      <c r="D325" s="14">
        <v>12435</v>
      </c>
      <c r="E325" s="16">
        <f t="shared" si="5"/>
        <v>0.003350757271143278</v>
      </c>
    </row>
    <row r="326" spans="1:5" ht="18" customHeight="1">
      <c r="A326" s="14">
        <v>323</v>
      </c>
      <c r="B326" s="15" t="s">
        <v>582</v>
      </c>
      <c r="C326" s="15" t="s">
        <v>43</v>
      </c>
      <c r="D326" s="14">
        <v>12424</v>
      </c>
      <c r="E326" s="16">
        <f t="shared" si="5"/>
        <v>0.003353723975101953</v>
      </c>
    </row>
    <row r="327" spans="1:5" ht="18" customHeight="1">
      <c r="A327" s="14">
        <v>324</v>
      </c>
      <c r="B327" s="15" t="s">
        <v>251</v>
      </c>
      <c r="C327" s="15" t="s">
        <v>12</v>
      </c>
      <c r="D327" s="14">
        <v>12419</v>
      </c>
      <c r="E327" s="16">
        <f t="shared" si="5"/>
        <v>0.003355074214241619</v>
      </c>
    </row>
    <row r="328" spans="1:5" ht="18" customHeight="1">
      <c r="A328" s="14">
        <v>325</v>
      </c>
      <c r="B328" s="23" t="s">
        <v>122</v>
      </c>
      <c r="C328" s="23" t="s">
        <v>4</v>
      </c>
      <c r="D328" s="22">
        <v>12419</v>
      </c>
      <c r="E328" s="16">
        <f t="shared" si="5"/>
        <v>0.003355074214241619</v>
      </c>
    </row>
    <row r="329" spans="1:5" ht="18" customHeight="1">
      <c r="A329" s="14">
        <v>326</v>
      </c>
      <c r="B329" s="15" t="s">
        <v>284</v>
      </c>
      <c r="C329" s="15" t="s">
        <v>18</v>
      </c>
      <c r="D329" s="14">
        <v>12419</v>
      </c>
      <c r="E329" s="16">
        <f t="shared" si="5"/>
        <v>0.003355074214241619</v>
      </c>
    </row>
    <row r="330" spans="1:5" ht="18" customHeight="1">
      <c r="A330" s="14">
        <v>327</v>
      </c>
      <c r="B330" s="15" t="s">
        <v>583</v>
      </c>
      <c r="C330" s="15" t="s">
        <v>26</v>
      </c>
      <c r="D330" s="14">
        <v>12417</v>
      </c>
      <c r="E330" s="16">
        <f t="shared" si="5"/>
        <v>0.003355614614372768</v>
      </c>
    </row>
    <row r="331" spans="1:5" ht="18" customHeight="1">
      <c r="A331" s="14">
        <v>328</v>
      </c>
      <c r="B331" s="15" t="s">
        <v>285</v>
      </c>
      <c r="C331" s="15" t="s">
        <v>36</v>
      </c>
      <c r="D331" s="14">
        <v>12416</v>
      </c>
      <c r="E331" s="16">
        <f t="shared" si="5"/>
        <v>0.0033558848797250857</v>
      </c>
    </row>
    <row r="332" spans="1:5" ht="18" customHeight="1">
      <c r="A332" s="14">
        <v>329</v>
      </c>
      <c r="B332" s="15" t="s">
        <v>338</v>
      </c>
      <c r="C332" s="15" t="s">
        <v>34</v>
      </c>
      <c r="D332" s="14">
        <v>12412</v>
      </c>
      <c r="E332" s="16">
        <f t="shared" si="5"/>
        <v>0.0033569663766247716</v>
      </c>
    </row>
    <row r="333" spans="1:5" ht="18" customHeight="1">
      <c r="A333" s="14">
        <v>330</v>
      </c>
      <c r="B333" s="15" t="s">
        <v>210</v>
      </c>
      <c r="C333" s="15" t="s">
        <v>28</v>
      </c>
      <c r="D333" s="14">
        <v>12409</v>
      </c>
      <c r="E333" s="16">
        <f t="shared" si="5"/>
        <v>0.0033577779568592686</v>
      </c>
    </row>
    <row r="334" spans="1:5" ht="18" customHeight="1">
      <c r="A334" s="14">
        <v>331</v>
      </c>
      <c r="B334" s="15" t="s">
        <v>238</v>
      </c>
      <c r="C334" s="15" t="s">
        <v>18</v>
      </c>
      <c r="D334" s="14">
        <v>12389</v>
      </c>
      <c r="E334" s="16">
        <f t="shared" si="5"/>
        <v>0.003363198536335997</v>
      </c>
    </row>
    <row r="335" spans="1:5" ht="18" customHeight="1">
      <c r="A335" s="14">
        <v>332</v>
      </c>
      <c r="B335" s="15" t="s">
        <v>339</v>
      </c>
      <c r="C335" s="15" t="s">
        <v>22</v>
      </c>
      <c r="D335" s="14">
        <v>12387</v>
      </c>
      <c r="E335" s="16">
        <f t="shared" si="5"/>
        <v>0.0033637415570086917</v>
      </c>
    </row>
    <row r="336" spans="1:5" ht="18" customHeight="1">
      <c r="A336" s="14">
        <v>333</v>
      </c>
      <c r="B336" s="15" t="s">
        <v>156</v>
      </c>
      <c r="C336" s="15" t="s">
        <v>36</v>
      </c>
      <c r="D336" s="14">
        <v>12379</v>
      </c>
      <c r="E336" s="16">
        <f t="shared" si="5"/>
        <v>0.0033659153943506473</v>
      </c>
    </row>
    <row r="337" spans="1:5" ht="18" customHeight="1">
      <c r="A337" s="14">
        <v>334</v>
      </c>
      <c r="B337" s="15" t="s">
        <v>239</v>
      </c>
      <c r="C337" s="15" t="s">
        <v>14</v>
      </c>
      <c r="D337" s="14">
        <v>12378</v>
      </c>
      <c r="E337" s="16">
        <f t="shared" si="5"/>
        <v>0.003366187321592072</v>
      </c>
    </row>
    <row r="338" spans="1:5" ht="18" customHeight="1">
      <c r="A338" s="14">
        <v>335</v>
      </c>
      <c r="B338" s="15" t="s">
        <v>340</v>
      </c>
      <c r="C338" s="15" t="s">
        <v>36</v>
      </c>
      <c r="D338" s="14">
        <v>12362</v>
      </c>
      <c r="E338" s="16">
        <f t="shared" si="5"/>
        <v>0.0033705441406460656</v>
      </c>
    </row>
    <row r="339" spans="1:5" ht="18" customHeight="1">
      <c r="A339" s="14">
        <v>336</v>
      </c>
      <c r="B339" s="15" t="s">
        <v>410</v>
      </c>
      <c r="C339" s="15" t="s">
        <v>10</v>
      </c>
      <c r="D339" s="14">
        <v>12355</v>
      </c>
      <c r="E339" s="16">
        <f t="shared" si="5"/>
        <v>0.0033724537973829757</v>
      </c>
    </row>
    <row r="340" spans="1:5" ht="18" customHeight="1">
      <c r="A340" s="14">
        <v>337</v>
      </c>
      <c r="B340" s="15" t="s">
        <v>286</v>
      </c>
      <c r="C340" s="15" t="s">
        <v>1</v>
      </c>
      <c r="D340" s="14">
        <v>12347</v>
      </c>
      <c r="E340" s="16">
        <f t="shared" si="5"/>
        <v>0.0033746389136362406</v>
      </c>
    </row>
    <row r="341" spans="1:5" ht="18" customHeight="1">
      <c r="A341" s="14">
        <v>338</v>
      </c>
      <c r="B341" s="15" t="s">
        <v>518</v>
      </c>
      <c r="C341" s="15" t="s">
        <v>45</v>
      </c>
      <c r="D341" s="14">
        <v>12330</v>
      </c>
      <c r="E341" s="16">
        <f t="shared" si="5"/>
        <v>0.0033792917004595835</v>
      </c>
    </row>
    <row r="342" spans="1:5" ht="18" customHeight="1">
      <c r="A342" s="14">
        <v>339</v>
      </c>
      <c r="B342" s="15" t="s">
        <v>360</v>
      </c>
      <c r="C342" s="15" t="s">
        <v>36</v>
      </c>
      <c r="D342" s="14">
        <v>12329</v>
      </c>
      <c r="E342" s="16">
        <f t="shared" si="5"/>
        <v>0.0033795657933868655</v>
      </c>
    </row>
    <row r="343" spans="1:5" ht="18" customHeight="1">
      <c r="A343" s="14">
        <v>340</v>
      </c>
      <c r="B343" s="15" t="s">
        <v>211</v>
      </c>
      <c r="C343" s="15" t="s">
        <v>14</v>
      </c>
      <c r="D343" s="14">
        <v>12327</v>
      </c>
      <c r="E343" s="16">
        <f t="shared" si="5"/>
        <v>0.003380114112652443</v>
      </c>
    </row>
    <row r="344" spans="1:5" ht="18" customHeight="1">
      <c r="A344" s="14">
        <v>341</v>
      </c>
      <c r="B344" s="15" t="s">
        <v>519</v>
      </c>
      <c r="C344" s="15" t="s">
        <v>8</v>
      </c>
      <c r="D344" s="14">
        <v>12316</v>
      </c>
      <c r="E344" s="16">
        <f t="shared" si="5"/>
        <v>0.0033831330518566635</v>
      </c>
    </row>
    <row r="345" spans="1:5" ht="18" customHeight="1">
      <c r="A345" s="14">
        <v>342</v>
      </c>
      <c r="B345" s="15" t="s">
        <v>313</v>
      </c>
      <c r="C345" s="15" t="s">
        <v>36</v>
      </c>
      <c r="D345" s="14">
        <v>12282</v>
      </c>
      <c r="E345" s="16">
        <f t="shared" si="5"/>
        <v>0.0033924985073006566</v>
      </c>
    </row>
    <row r="346" spans="1:5" ht="18" customHeight="1">
      <c r="A346" s="29">
        <v>343</v>
      </c>
      <c r="B346" s="12" t="s">
        <v>584</v>
      </c>
      <c r="C346" s="12" t="s">
        <v>109</v>
      </c>
      <c r="D346" s="11">
        <v>12263</v>
      </c>
      <c r="E346" s="45">
        <f t="shared" si="5"/>
        <v>0.003397754763652178</v>
      </c>
    </row>
    <row r="347" spans="1:5" ht="18" customHeight="1">
      <c r="A347" s="14">
        <v>344</v>
      </c>
      <c r="B347" s="23" t="s">
        <v>65</v>
      </c>
      <c r="C347" s="23" t="s">
        <v>24</v>
      </c>
      <c r="D347" s="22">
        <v>12262</v>
      </c>
      <c r="E347" s="16">
        <f t="shared" si="5"/>
        <v>0.0033980318599467186</v>
      </c>
    </row>
    <row r="348" spans="1:5" ht="18" customHeight="1">
      <c r="A348" s="14">
        <v>345</v>
      </c>
      <c r="B348" s="15" t="s">
        <v>464</v>
      </c>
      <c r="C348" s="15" t="s">
        <v>8</v>
      </c>
      <c r="D348" s="14">
        <v>12259</v>
      </c>
      <c r="E348" s="16">
        <f t="shared" si="5"/>
        <v>0.003398863420072328</v>
      </c>
    </row>
    <row r="349" spans="1:5" ht="18" customHeight="1">
      <c r="A349" s="14">
        <v>346</v>
      </c>
      <c r="B349" s="23" t="s">
        <v>90</v>
      </c>
      <c r="C349" s="23" t="s">
        <v>12</v>
      </c>
      <c r="D349" s="22">
        <v>12254</v>
      </c>
      <c r="E349" s="16">
        <f t="shared" si="5"/>
        <v>0.0034002502584190198</v>
      </c>
    </row>
    <row r="350" spans="1:5" ht="18" customHeight="1">
      <c r="A350" s="14">
        <v>347</v>
      </c>
      <c r="B350" s="15" t="s">
        <v>212</v>
      </c>
      <c r="C350" s="15" t="s">
        <v>36</v>
      </c>
      <c r="D350" s="14">
        <v>12245</v>
      </c>
      <c r="E350" s="16">
        <f t="shared" si="5"/>
        <v>0.0034027494215325984</v>
      </c>
    </row>
    <row r="351" spans="1:5" ht="18" customHeight="1">
      <c r="A351" s="14">
        <v>348</v>
      </c>
      <c r="B351" s="15" t="s">
        <v>439</v>
      </c>
      <c r="C351" s="15" t="s">
        <v>18</v>
      </c>
      <c r="D351" s="14">
        <v>12224</v>
      </c>
      <c r="E351" s="16">
        <f t="shared" si="5"/>
        <v>0.003408595113438045</v>
      </c>
    </row>
    <row r="352" spans="1:5" ht="18" customHeight="1">
      <c r="A352" s="14">
        <v>349</v>
      </c>
      <c r="B352" s="15" t="s">
        <v>287</v>
      </c>
      <c r="C352" s="15" t="s">
        <v>45</v>
      </c>
      <c r="D352" s="14">
        <v>12223</v>
      </c>
      <c r="E352" s="16">
        <f t="shared" si="5"/>
        <v>0.00340887398074668</v>
      </c>
    </row>
    <row r="353" spans="1:5" ht="18" customHeight="1">
      <c r="A353" s="14">
        <v>350</v>
      </c>
      <c r="B353" s="23" t="s">
        <v>66</v>
      </c>
      <c r="C353" s="23" t="s">
        <v>30</v>
      </c>
      <c r="D353" s="22">
        <v>12187</v>
      </c>
      <c r="E353" s="16">
        <f t="shared" si="5"/>
        <v>0.0034189436831596506</v>
      </c>
    </row>
    <row r="354" spans="1:5" ht="18" customHeight="1">
      <c r="A354" s="14">
        <v>351</v>
      </c>
      <c r="B354" s="15" t="s">
        <v>634</v>
      </c>
      <c r="C354" s="15" t="s">
        <v>10</v>
      </c>
      <c r="D354" s="14">
        <v>12176</v>
      </c>
      <c r="E354" s="16">
        <f t="shared" si="5"/>
        <v>0.0034220324134910207</v>
      </c>
    </row>
    <row r="355" spans="1:5" ht="18" customHeight="1">
      <c r="A355" s="14">
        <v>352</v>
      </c>
      <c r="B355" s="15" t="s">
        <v>465</v>
      </c>
      <c r="C355" s="15" t="s">
        <v>4</v>
      </c>
      <c r="D355" s="14">
        <v>12176</v>
      </c>
      <c r="E355" s="16">
        <f t="shared" si="5"/>
        <v>0.0034220324134910207</v>
      </c>
    </row>
    <row r="356" spans="1:5" ht="18" customHeight="1">
      <c r="A356" s="14">
        <v>353</v>
      </c>
      <c r="B356" s="23" t="s">
        <v>91</v>
      </c>
      <c r="C356" s="23" t="s">
        <v>38</v>
      </c>
      <c r="D356" s="22">
        <v>12175</v>
      </c>
      <c r="E356" s="16">
        <f t="shared" si="5"/>
        <v>0.0034223134839151265</v>
      </c>
    </row>
    <row r="357" spans="1:5" ht="18" customHeight="1">
      <c r="A357" s="14">
        <v>354</v>
      </c>
      <c r="B357" s="15" t="s">
        <v>240</v>
      </c>
      <c r="C357" s="15" t="s">
        <v>45</v>
      </c>
      <c r="D357" s="14">
        <v>12174</v>
      </c>
      <c r="E357" s="16">
        <f t="shared" si="5"/>
        <v>0.003422594600514758</v>
      </c>
    </row>
    <row r="358" spans="1:5" ht="18" customHeight="1">
      <c r="A358" s="14">
        <v>355</v>
      </c>
      <c r="B358" s="15" t="s">
        <v>341</v>
      </c>
      <c r="C358" s="15" t="s">
        <v>49</v>
      </c>
      <c r="D358" s="14">
        <v>12170</v>
      </c>
      <c r="E358" s="16">
        <f t="shared" si="5"/>
        <v>0.003423719528896193</v>
      </c>
    </row>
    <row r="359" spans="1:5" ht="18" customHeight="1">
      <c r="A359" s="14">
        <v>356</v>
      </c>
      <c r="B359" s="15" t="s">
        <v>361</v>
      </c>
      <c r="C359" s="15" t="s">
        <v>47</v>
      </c>
      <c r="D359" s="14">
        <v>12151</v>
      </c>
      <c r="E359" s="16">
        <f t="shared" si="5"/>
        <v>0.00342907305297232</v>
      </c>
    </row>
    <row r="360" spans="1:5" ht="18" customHeight="1">
      <c r="A360" s="14">
        <v>357</v>
      </c>
      <c r="B360" s="15" t="s">
        <v>440</v>
      </c>
      <c r="C360" s="15" t="s">
        <v>47</v>
      </c>
      <c r="D360" s="14">
        <v>12147</v>
      </c>
      <c r="E360" s="16">
        <f t="shared" si="5"/>
        <v>0.0034302022447243487</v>
      </c>
    </row>
    <row r="361" spans="1:5" ht="18" customHeight="1">
      <c r="A361" s="14">
        <v>358</v>
      </c>
      <c r="B361" s="15" t="s">
        <v>391</v>
      </c>
      <c r="C361" s="15" t="s">
        <v>1</v>
      </c>
      <c r="D361" s="14">
        <v>12140</v>
      </c>
      <c r="E361" s="16">
        <f t="shared" si="5"/>
        <v>0.0034321801208127404</v>
      </c>
    </row>
    <row r="362" spans="1:5" ht="18" customHeight="1">
      <c r="A362" s="14">
        <v>359</v>
      </c>
      <c r="B362" s="15" t="s">
        <v>342</v>
      </c>
      <c r="C362" s="15" t="s">
        <v>45</v>
      </c>
      <c r="D362" s="14">
        <v>12129</v>
      </c>
      <c r="E362" s="16">
        <f t="shared" si="5"/>
        <v>0.003435292824360348</v>
      </c>
    </row>
    <row r="363" spans="1:5" ht="18" customHeight="1">
      <c r="A363" s="14">
        <v>360</v>
      </c>
      <c r="B363" s="15" t="s">
        <v>616</v>
      </c>
      <c r="C363" s="15" t="s">
        <v>1</v>
      </c>
      <c r="D363" s="14">
        <v>12118</v>
      </c>
      <c r="E363" s="16">
        <f t="shared" si="5"/>
        <v>0.003438411178962425</v>
      </c>
    </row>
    <row r="364" spans="1:5" ht="18" customHeight="1">
      <c r="A364" s="14">
        <v>361</v>
      </c>
      <c r="B364" s="15" t="s">
        <v>241</v>
      </c>
      <c r="C364" s="15" t="s">
        <v>28</v>
      </c>
      <c r="D364" s="14">
        <v>12114</v>
      </c>
      <c r="E364" s="16">
        <f t="shared" si="5"/>
        <v>0.00343954653018546</v>
      </c>
    </row>
    <row r="365" spans="1:5" ht="18" customHeight="1">
      <c r="A365" s="46">
        <v>362</v>
      </c>
      <c r="B365" s="40" t="s">
        <v>67</v>
      </c>
      <c r="C365" s="40" t="s">
        <v>110</v>
      </c>
      <c r="D365" s="41">
        <v>12105</v>
      </c>
      <c r="E365" s="47">
        <f t="shared" si="5"/>
        <v>0.003442103813851026</v>
      </c>
    </row>
    <row r="366" spans="1:5" ht="18" customHeight="1">
      <c r="A366" s="14">
        <v>363</v>
      </c>
      <c r="B366" s="15" t="s">
        <v>288</v>
      </c>
      <c r="C366" s="15" t="s">
        <v>10</v>
      </c>
      <c r="D366" s="14">
        <v>12099</v>
      </c>
      <c r="E366" s="16">
        <f t="shared" si="5"/>
        <v>0.0034438107832603245</v>
      </c>
    </row>
    <row r="367" spans="1:5" ht="18" customHeight="1">
      <c r="A367" s="14">
        <v>364</v>
      </c>
      <c r="B367" s="15" t="s">
        <v>549</v>
      </c>
      <c r="C367" s="15" t="s">
        <v>49</v>
      </c>
      <c r="D367" s="14">
        <v>12098</v>
      </c>
      <c r="E367" s="16">
        <f t="shared" si="5"/>
        <v>0.00344409544277291</v>
      </c>
    </row>
    <row r="368" spans="1:5" ht="18" customHeight="1">
      <c r="A368" s="14">
        <v>365</v>
      </c>
      <c r="B368" s="15" t="s">
        <v>157</v>
      </c>
      <c r="C368" s="15" t="s">
        <v>43</v>
      </c>
      <c r="D368" s="14">
        <v>12095</v>
      </c>
      <c r="E368" s="16">
        <f t="shared" si="5"/>
        <v>0.0034449497037343253</v>
      </c>
    </row>
    <row r="369" spans="1:5" ht="18" customHeight="1">
      <c r="A369" s="14">
        <v>366</v>
      </c>
      <c r="B369" s="15" t="s">
        <v>441</v>
      </c>
      <c r="C369" s="15" t="s">
        <v>45</v>
      </c>
      <c r="D369" s="14">
        <v>12091</v>
      </c>
      <c r="E369" s="16">
        <f t="shared" si="5"/>
        <v>0.0034460893777741018</v>
      </c>
    </row>
    <row r="370" spans="1:5" ht="18" customHeight="1">
      <c r="A370" s="46">
        <v>367</v>
      </c>
      <c r="B370" s="40" t="s">
        <v>92</v>
      </c>
      <c r="C370" s="40" t="s">
        <v>110</v>
      </c>
      <c r="D370" s="41">
        <v>12088</v>
      </c>
      <c r="E370" s="47">
        <f t="shared" si="5"/>
        <v>0.003446944628281491</v>
      </c>
    </row>
    <row r="371" spans="1:5" ht="18" customHeight="1">
      <c r="A371" s="14">
        <v>368</v>
      </c>
      <c r="B371" s="15" t="s">
        <v>411</v>
      </c>
      <c r="C371" s="15" t="s">
        <v>18</v>
      </c>
      <c r="D371" s="14">
        <v>12083</v>
      </c>
      <c r="E371" s="16">
        <f t="shared" si="5"/>
        <v>0.003448370989544539</v>
      </c>
    </row>
    <row r="372" spans="1:5" ht="18" customHeight="1">
      <c r="A372" s="14">
        <v>369</v>
      </c>
      <c r="B372" s="15" t="s">
        <v>635</v>
      </c>
      <c r="C372" s="15" t="s">
        <v>34</v>
      </c>
      <c r="D372" s="14">
        <v>12076</v>
      </c>
      <c r="E372" s="16">
        <f t="shared" si="5"/>
        <v>0.003450369879651098</v>
      </c>
    </row>
    <row r="373" spans="1:5" ht="18" customHeight="1">
      <c r="A373" s="14">
        <v>370</v>
      </c>
      <c r="B373" s="15" t="s">
        <v>636</v>
      </c>
      <c r="C373" s="15" t="s">
        <v>24</v>
      </c>
      <c r="D373" s="14">
        <v>12074</v>
      </c>
      <c r="E373" s="16">
        <f t="shared" si="5"/>
        <v>0.003450941416818508</v>
      </c>
    </row>
    <row r="374" spans="1:5" ht="18" customHeight="1">
      <c r="A374" s="14">
        <v>371</v>
      </c>
      <c r="B374" s="15" t="s">
        <v>242</v>
      </c>
      <c r="C374" s="15" t="s">
        <v>43</v>
      </c>
      <c r="D374" s="14">
        <v>12072</v>
      </c>
      <c r="E374" s="16">
        <f t="shared" si="5"/>
        <v>0.0034515131433620495</v>
      </c>
    </row>
    <row r="375" spans="1:5" ht="18" customHeight="1">
      <c r="A375" s="14">
        <v>372</v>
      </c>
      <c r="B375" s="15" t="s">
        <v>314</v>
      </c>
      <c r="C375" s="15" t="s">
        <v>47</v>
      </c>
      <c r="D375" s="14">
        <v>12072</v>
      </c>
      <c r="E375" s="16">
        <f t="shared" si="5"/>
        <v>0.0034515131433620495</v>
      </c>
    </row>
    <row r="376" spans="1:5" ht="18" customHeight="1">
      <c r="A376" s="46">
        <v>373</v>
      </c>
      <c r="B376" s="40" t="s">
        <v>637</v>
      </c>
      <c r="C376" s="40" t="s">
        <v>110</v>
      </c>
      <c r="D376" s="41">
        <v>12069</v>
      </c>
      <c r="E376" s="47">
        <f t="shared" si="5"/>
        <v>0.0034523710884635564</v>
      </c>
    </row>
    <row r="377" spans="1:5" ht="18" customHeight="1">
      <c r="A377" s="14">
        <v>374</v>
      </c>
      <c r="B377" s="15" t="s">
        <v>243</v>
      </c>
      <c r="C377" s="15" t="s">
        <v>22</v>
      </c>
      <c r="D377" s="14">
        <v>12068</v>
      </c>
      <c r="E377" s="16">
        <f t="shared" si="5"/>
        <v>0.0034526571649541485</v>
      </c>
    </row>
    <row r="378" spans="1:5" ht="18" customHeight="1">
      <c r="A378" s="29">
        <v>375</v>
      </c>
      <c r="B378" s="12" t="s">
        <v>343</v>
      </c>
      <c r="C378" s="12" t="s">
        <v>109</v>
      </c>
      <c r="D378" s="11">
        <v>12065</v>
      </c>
      <c r="E378" s="45">
        <f t="shared" si="5"/>
        <v>0.0034535156789611823</v>
      </c>
    </row>
    <row r="379" spans="1:5" ht="18" customHeight="1">
      <c r="A379" s="14">
        <v>376</v>
      </c>
      <c r="B379" s="15" t="s">
        <v>33</v>
      </c>
      <c r="C379" s="15" t="s">
        <v>34</v>
      </c>
      <c r="D379" s="14">
        <v>12060</v>
      </c>
      <c r="E379" s="16">
        <f t="shared" si="5"/>
        <v>0.003454947484798231</v>
      </c>
    </row>
    <row r="380" spans="1:5" ht="18" customHeight="1">
      <c r="A380" s="14">
        <v>377</v>
      </c>
      <c r="B380" s="15" t="s">
        <v>520</v>
      </c>
      <c r="C380" s="15" t="s">
        <v>47</v>
      </c>
      <c r="D380" s="14">
        <v>12034</v>
      </c>
      <c r="E380" s="16">
        <f t="shared" si="5"/>
        <v>0.0034624120547338097</v>
      </c>
    </row>
    <row r="381" spans="1:5" ht="18" customHeight="1">
      <c r="A381" s="14">
        <v>378</v>
      </c>
      <c r="B381" s="15" t="s">
        <v>392</v>
      </c>
      <c r="C381" s="15" t="s">
        <v>12</v>
      </c>
      <c r="D381" s="14">
        <v>12030</v>
      </c>
      <c r="E381" s="16">
        <f t="shared" si="5"/>
        <v>0.003463563313937379</v>
      </c>
    </row>
    <row r="382" spans="1:5" ht="18" customHeight="1">
      <c r="A382" s="46">
        <v>379</v>
      </c>
      <c r="B382" s="40" t="s">
        <v>566</v>
      </c>
      <c r="C382" s="40" t="s">
        <v>110</v>
      </c>
      <c r="D382" s="41">
        <v>12023</v>
      </c>
      <c r="E382" s="47">
        <f t="shared" si="5"/>
        <v>0.0034655798608223126</v>
      </c>
    </row>
    <row r="383" spans="1:5" ht="18" customHeight="1">
      <c r="A383" s="14">
        <v>380</v>
      </c>
      <c r="B383" s="15" t="s">
        <v>442</v>
      </c>
      <c r="C383" s="15" t="s">
        <v>12</v>
      </c>
      <c r="D383" s="14">
        <v>12018</v>
      </c>
      <c r="E383" s="16">
        <f t="shared" si="5"/>
        <v>0.0034670216896876905</v>
      </c>
    </row>
    <row r="384" spans="1:5" ht="18" customHeight="1">
      <c r="A384" s="14">
        <v>381</v>
      </c>
      <c r="B384" s="15" t="s">
        <v>521</v>
      </c>
      <c r="C384" s="15" t="s">
        <v>14</v>
      </c>
      <c r="D384" s="14">
        <v>12011</v>
      </c>
      <c r="E384" s="16">
        <f t="shared" si="5"/>
        <v>0.0034690422668109786</v>
      </c>
    </row>
    <row r="385" spans="1:5" ht="18" customHeight="1">
      <c r="A385" s="14">
        <v>382</v>
      </c>
      <c r="B385" s="15" t="s">
        <v>466</v>
      </c>
      <c r="C385" s="15" t="s">
        <v>1</v>
      </c>
      <c r="D385" s="14">
        <v>11999</v>
      </c>
      <c r="E385" s="16">
        <f t="shared" si="5"/>
        <v>0.003472511598188738</v>
      </c>
    </row>
    <row r="386" spans="1:5" ht="18" customHeight="1">
      <c r="A386" s="14">
        <v>383</v>
      </c>
      <c r="B386" s="15" t="s">
        <v>567</v>
      </c>
      <c r="C386" s="15" t="s">
        <v>34</v>
      </c>
      <c r="D386" s="14">
        <v>11990</v>
      </c>
      <c r="E386" s="16">
        <f t="shared" si="5"/>
        <v>0.003475118154017236</v>
      </c>
    </row>
    <row r="387" spans="1:5" ht="18" customHeight="1">
      <c r="A387" s="14">
        <v>384</v>
      </c>
      <c r="B387" s="15" t="s">
        <v>362</v>
      </c>
      <c r="C387" s="15" t="s">
        <v>32</v>
      </c>
      <c r="D387" s="14">
        <v>11982</v>
      </c>
      <c r="E387" s="16">
        <f t="shared" si="5"/>
        <v>0.00347743837979191</v>
      </c>
    </row>
    <row r="388" spans="1:5" ht="18" customHeight="1">
      <c r="A388" s="14">
        <v>385</v>
      </c>
      <c r="B388" s="15" t="s">
        <v>393</v>
      </c>
      <c r="C388" s="15" t="s">
        <v>49</v>
      </c>
      <c r="D388" s="14">
        <v>11979</v>
      </c>
      <c r="E388" s="16">
        <f aca="true" t="shared" si="6" ref="E388:E451">$F$1/D388*1000</f>
        <v>0.0034783092634332303</v>
      </c>
    </row>
    <row r="389" spans="1:5" ht="18" customHeight="1">
      <c r="A389" s="14">
        <v>386</v>
      </c>
      <c r="B389" s="15" t="s">
        <v>158</v>
      </c>
      <c r="C389" s="15" t="s">
        <v>12</v>
      </c>
      <c r="D389" s="14">
        <v>11977</v>
      </c>
      <c r="E389" s="16">
        <f t="shared" si="6"/>
        <v>0.0034788900949041216</v>
      </c>
    </row>
    <row r="390" spans="1:5" ht="18" customHeight="1">
      <c r="A390" s="14">
        <v>387</v>
      </c>
      <c r="B390" s="15" t="s">
        <v>213</v>
      </c>
      <c r="C390" s="15" t="s">
        <v>12</v>
      </c>
      <c r="D390" s="14">
        <v>11968</v>
      </c>
      <c r="E390" s="16">
        <f t="shared" si="6"/>
        <v>0.00348150623885918</v>
      </c>
    </row>
    <row r="391" spans="1:5" ht="18" customHeight="1">
      <c r="A391" s="14">
        <v>388</v>
      </c>
      <c r="B391" s="23" t="s">
        <v>93</v>
      </c>
      <c r="C391" s="23" t="s">
        <v>14</v>
      </c>
      <c r="D391" s="22">
        <v>11958</v>
      </c>
      <c r="E391" s="16">
        <f t="shared" si="6"/>
        <v>0.00348441768411663</v>
      </c>
    </row>
    <row r="392" spans="1:5" ht="18" customHeight="1">
      <c r="A392" s="14">
        <v>389</v>
      </c>
      <c r="B392" s="15" t="s">
        <v>252</v>
      </c>
      <c r="C392" s="15" t="s">
        <v>10</v>
      </c>
      <c r="D392" s="14">
        <v>11956</v>
      </c>
      <c r="E392" s="16">
        <f t="shared" si="6"/>
        <v>0.0034850005576000887</v>
      </c>
    </row>
    <row r="393" spans="1:5" ht="18" customHeight="1">
      <c r="A393" s="14">
        <v>390</v>
      </c>
      <c r="B393" s="15" t="s">
        <v>289</v>
      </c>
      <c r="C393" s="15" t="s">
        <v>14</v>
      </c>
      <c r="D393" s="14">
        <v>11944</v>
      </c>
      <c r="E393" s="16">
        <f t="shared" si="6"/>
        <v>0.003488501897745032</v>
      </c>
    </row>
    <row r="394" spans="1:5" ht="18" customHeight="1">
      <c r="A394" s="14">
        <v>391</v>
      </c>
      <c r="B394" s="15" t="s">
        <v>159</v>
      </c>
      <c r="C394" s="15" t="s">
        <v>47</v>
      </c>
      <c r="D394" s="14">
        <v>11942</v>
      </c>
      <c r="E394" s="16">
        <f t="shared" si="6"/>
        <v>0.003489086138558589</v>
      </c>
    </row>
    <row r="395" spans="1:5" ht="18" customHeight="1">
      <c r="A395" s="14">
        <v>392</v>
      </c>
      <c r="B395" s="15" t="s">
        <v>443</v>
      </c>
      <c r="C395" s="15" t="s">
        <v>14</v>
      </c>
      <c r="D395" s="14">
        <v>11941</v>
      </c>
      <c r="E395" s="16">
        <f t="shared" si="6"/>
        <v>0.003489378332356307</v>
      </c>
    </row>
    <row r="396" spans="1:5" ht="18" customHeight="1">
      <c r="A396" s="14">
        <v>393</v>
      </c>
      <c r="B396" s="23" t="s">
        <v>68</v>
      </c>
      <c r="C396" s="23" t="s">
        <v>47</v>
      </c>
      <c r="D396" s="22">
        <v>11941</v>
      </c>
      <c r="E396" s="16">
        <f t="shared" si="6"/>
        <v>0.003489378332356307</v>
      </c>
    </row>
    <row r="397" spans="1:5" ht="18" customHeight="1">
      <c r="A397" s="14">
        <v>394</v>
      </c>
      <c r="B397" s="15" t="s">
        <v>522</v>
      </c>
      <c r="C397" s="15" t="s">
        <v>49</v>
      </c>
      <c r="D397" s="14">
        <v>11909</v>
      </c>
      <c r="E397" s="16">
        <f t="shared" si="6"/>
        <v>0.0034987544434181427</v>
      </c>
    </row>
    <row r="398" spans="1:5" ht="18" customHeight="1">
      <c r="A398" s="14">
        <v>395</v>
      </c>
      <c r="B398" s="23" t="s">
        <v>69</v>
      </c>
      <c r="C398" s="23" t="s">
        <v>4</v>
      </c>
      <c r="D398" s="22">
        <v>11901</v>
      </c>
      <c r="E398" s="16">
        <f t="shared" si="6"/>
        <v>0.0035011063496064756</v>
      </c>
    </row>
    <row r="399" spans="1:5" ht="18" customHeight="1">
      <c r="A399" s="14">
        <v>396</v>
      </c>
      <c r="B399" s="23" t="s">
        <v>70</v>
      </c>
      <c r="C399" s="23" t="s">
        <v>41</v>
      </c>
      <c r="D399" s="22">
        <v>11894</v>
      </c>
      <c r="E399" s="16">
        <f t="shared" si="6"/>
        <v>0.003503166862844011</v>
      </c>
    </row>
    <row r="400" spans="1:5" ht="18" customHeight="1">
      <c r="A400" s="14">
        <v>397</v>
      </c>
      <c r="B400" s="15" t="s">
        <v>523</v>
      </c>
      <c r="C400" s="15" t="s">
        <v>4</v>
      </c>
      <c r="D400" s="14">
        <v>11892</v>
      </c>
      <c r="E400" s="16">
        <f t="shared" si="6"/>
        <v>0.003503756026460365</v>
      </c>
    </row>
    <row r="401" spans="1:5" ht="18" customHeight="1">
      <c r="A401" s="14">
        <v>398</v>
      </c>
      <c r="B401" s="15" t="s">
        <v>71</v>
      </c>
      <c r="C401" s="15" t="s">
        <v>49</v>
      </c>
      <c r="D401" s="14">
        <v>11891</v>
      </c>
      <c r="E401" s="16">
        <f t="shared" si="6"/>
        <v>0.003504050682589073</v>
      </c>
    </row>
    <row r="402" spans="1:5" ht="18" customHeight="1">
      <c r="A402" s="14">
        <v>399</v>
      </c>
      <c r="B402" s="15" t="s">
        <v>467</v>
      </c>
      <c r="C402" s="15" t="s">
        <v>26</v>
      </c>
      <c r="D402" s="14">
        <v>11890</v>
      </c>
      <c r="E402" s="16">
        <f t="shared" si="6"/>
        <v>0.003504345388281469</v>
      </c>
    </row>
    <row r="403" spans="1:5" ht="18" customHeight="1">
      <c r="A403" s="14">
        <v>400</v>
      </c>
      <c r="B403" s="15" t="s">
        <v>568</v>
      </c>
      <c r="C403" s="15" t="s">
        <v>26</v>
      </c>
      <c r="D403" s="14">
        <v>11887</v>
      </c>
      <c r="E403" s="16">
        <f t="shared" si="6"/>
        <v>0.0035052298028658757</v>
      </c>
    </row>
    <row r="404" spans="1:5" ht="18" customHeight="1">
      <c r="A404" s="14">
        <v>401</v>
      </c>
      <c r="B404" s="15" t="s">
        <v>214</v>
      </c>
      <c r="C404" s="15" t="s">
        <v>26</v>
      </c>
      <c r="D404" s="14">
        <v>11869</v>
      </c>
      <c r="E404" s="16">
        <f t="shared" si="6"/>
        <v>0.0035105456792203778</v>
      </c>
    </row>
    <row r="405" spans="1:5" ht="18" customHeight="1">
      <c r="A405" s="29">
        <v>402</v>
      </c>
      <c r="B405" s="12" t="s">
        <v>253</v>
      </c>
      <c r="C405" s="12" t="s">
        <v>109</v>
      </c>
      <c r="D405" s="11">
        <v>11866</v>
      </c>
      <c r="E405" s="45">
        <f t="shared" si="6"/>
        <v>0.003511433226585763</v>
      </c>
    </row>
    <row r="406" spans="1:5" ht="18" customHeight="1">
      <c r="A406" s="14">
        <v>403</v>
      </c>
      <c r="B406" s="15" t="s">
        <v>524</v>
      </c>
      <c r="C406" s="15" t="s">
        <v>43</v>
      </c>
      <c r="D406" s="14">
        <v>11865</v>
      </c>
      <c r="E406" s="16">
        <f t="shared" si="6"/>
        <v>0.0035117291754459892</v>
      </c>
    </row>
    <row r="407" spans="1:5" ht="18" customHeight="1">
      <c r="A407" s="46">
        <v>404</v>
      </c>
      <c r="B407" s="40" t="s">
        <v>290</v>
      </c>
      <c r="C407" s="40" t="s">
        <v>110</v>
      </c>
      <c r="D407" s="41">
        <v>11851</v>
      </c>
      <c r="E407" s="47">
        <f t="shared" si="6"/>
        <v>0.003515877703709954</v>
      </c>
    </row>
    <row r="408" spans="1:5" ht="18" customHeight="1">
      <c r="A408" s="14">
        <v>405</v>
      </c>
      <c r="B408" s="15" t="s">
        <v>468</v>
      </c>
      <c r="C408" s="15" t="s">
        <v>36</v>
      </c>
      <c r="D408" s="14">
        <v>11850</v>
      </c>
      <c r="E408" s="16">
        <f t="shared" si="6"/>
        <v>0.0035161744022503515</v>
      </c>
    </row>
    <row r="409" spans="1:5" ht="18" customHeight="1">
      <c r="A409" s="14">
        <v>406</v>
      </c>
      <c r="B409" s="23" t="s">
        <v>123</v>
      </c>
      <c r="C409" s="23" t="s">
        <v>22</v>
      </c>
      <c r="D409" s="22">
        <v>11833</v>
      </c>
      <c r="E409" s="16">
        <f t="shared" si="6"/>
        <v>0.0035212259500267615</v>
      </c>
    </row>
    <row r="410" spans="1:5" ht="18" customHeight="1">
      <c r="A410" s="14">
        <v>407</v>
      </c>
      <c r="B410" s="15" t="s">
        <v>315</v>
      </c>
      <c r="C410" s="15" t="s">
        <v>4</v>
      </c>
      <c r="D410" s="14">
        <v>11824</v>
      </c>
      <c r="E410" s="16">
        <f t="shared" si="6"/>
        <v>0.0035239061795218764</v>
      </c>
    </row>
    <row r="411" spans="1:5" ht="18" customHeight="1">
      <c r="A411" s="14">
        <v>408</v>
      </c>
      <c r="B411" s="15" t="s">
        <v>244</v>
      </c>
      <c r="C411" s="15" t="s">
        <v>12</v>
      </c>
      <c r="D411" s="14">
        <v>11816</v>
      </c>
      <c r="E411" s="16">
        <f t="shared" si="6"/>
        <v>0.0035262920334010383</v>
      </c>
    </row>
    <row r="412" spans="1:5" ht="18" customHeight="1">
      <c r="A412" s="29">
        <v>409</v>
      </c>
      <c r="B412" s="12" t="s">
        <v>617</v>
      </c>
      <c r="C412" s="12" t="s">
        <v>109</v>
      </c>
      <c r="D412" s="11">
        <v>11813</v>
      </c>
      <c r="E412" s="45">
        <f t="shared" si="6"/>
        <v>0.0035271875617257824</v>
      </c>
    </row>
    <row r="413" spans="1:5" ht="18" customHeight="1">
      <c r="A413" s="29">
        <v>410</v>
      </c>
      <c r="B413" s="12" t="s">
        <v>291</v>
      </c>
      <c r="C413" s="12" t="s">
        <v>109</v>
      </c>
      <c r="D413" s="11">
        <v>11809</v>
      </c>
      <c r="E413" s="45">
        <f t="shared" si="6"/>
        <v>0.003528382307279758</v>
      </c>
    </row>
    <row r="414" spans="1:5" ht="18" customHeight="1">
      <c r="A414" s="14">
        <v>411</v>
      </c>
      <c r="B414" s="15" t="s">
        <v>35</v>
      </c>
      <c r="C414" s="15" t="s">
        <v>36</v>
      </c>
      <c r="D414" s="14">
        <v>11809</v>
      </c>
      <c r="E414" s="16">
        <f t="shared" si="6"/>
        <v>0.003528382307279758</v>
      </c>
    </row>
    <row r="415" spans="1:5" ht="18" customHeight="1">
      <c r="A415" s="14">
        <v>412</v>
      </c>
      <c r="B415" s="15" t="s">
        <v>618</v>
      </c>
      <c r="C415" s="15" t="s">
        <v>30</v>
      </c>
      <c r="D415" s="14">
        <v>11787</v>
      </c>
      <c r="E415" s="16">
        <f t="shared" si="6"/>
        <v>0.003534967902491445</v>
      </c>
    </row>
    <row r="416" spans="1:5" ht="18" customHeight="1">
      <c r="A416" s="14">
        <v>413</v>
      </c>
      <c r="B416" s="15" t="s">
        <v>569</v>
      </c>
      <c r="C416" s="15" t="s">
        <v>43</v>
      </c>
      <c r="D416" s="14">
        <v>11780</v>
      </c>
      <c r="E416" s="16">
        <f t="shared" si="6"/>
        <v>0.0035370684776457268</v>
      </c>
    </row>
    <row r="417" spans="1:5" ht="18" customHeight="1">
      <c r="A417" s="14">
        <v>414</v>
      </c>
      <c r="B417" s="15" t="s">
        <v>245</v>
      </c>
      <c r="C417" s="15" t="s">
        <v>10</v>
      </c>
      <c r="D417" s="14">
        <v>11780</v>
      </c>
      <c r="E417" s="16">
        <f t="shared" si="6"/>
        <v>0.0035370684776457268</v>
      </c>
    </row>
    <row r="418" spans="1:5" ht="18" customHeight="1">
      <c r="A418" s="14">
        <v>415</v>
      </c>
      <c r="B418" s="15" t="s">
        <v>363</v>
      </c>
      <c r="C418" s="15" t="s">
        <v>22</v>
      </c>
      <c r="D418" s="14">
        <v>11780</v>
      </c>
      <c r="E418" s="16">
        <f t="shared" si="6"/>
        <v>0.0035370684776457268</v>
      </c>
    </row>
    <row r="419" spans="1:5" ht="18" customHeight="1">
      <c r="A419" s="14">
        <v>416</v>
      </c>
      <c r="B419" s="15" t="s">
        <v>585</v>
      </c>
      <c r="C419" s="15" t="s">
        <v>28</v>
      </c>
      <c r="D419" s="14">
        <v>11774</v>
      </c>
      <c r="E419" s="16">
        <f t="shared" si="6"/>
        <v>0.0035388709586093654</v>
      </c>
    </row>
    <row r="420" spans="1:5" ht="18" customHeight="1">
      <c r="A420" s="14">
        <v>417</v>
      </c>
      <c r="B420" s="23" t="s">
        <v>124</v>
      </c>
      <c r="C420" s="23" t="s">
        <v>18</v>
      </c>
      <c r="D420" s="22">
        <v>11773</v>
      </c>
      <c r="E420" s="16">
        <f t="shared" si="6"/>
        <v>0.003539171550723407</v>
      </c>
    </row>
    <row r="421" spans="1:5" ht="18" customHeight="1">
      <c r="A421" s="14">
        <v>418</v>
      </c>
      <c r="B421" s="15" t="s">
        <v>364</v>
      </c>
      <c r="C421" s="15" t="s">
        <v>18</v>
      </c>
      <c r="D421" s="14">
        <v>11768</v>
      </c>
      <c r="E421" s="16">
        <f t="shared" si="6"/>
        <v>0.0035406752775889415</v>
      </c>
    </row>
    <row r="422" spans="1:5" ht="18" customHeight="1">
      <c r="A422" s="14">
        <v>419</v>
      </c>
      <c r="B422" s="15" t="s">
        <v>316</v>
      </c>
      <c r="C422" s="15" t="s">
        <v>22</v>
      </c>
      <c r="D422" s="14">
        <v>11755</v>
      </c>
      <c r="E422" s="16">
        <f t="shared" si="6"/>
        <v>0.0035445909542038846</v>
      </c>
    </row>
    <row r="423" spans="1:5" ht="18" customHeight="1">
      <c r="A423" s="14">
        <v>420</v>
      </c>
      <c r="B423" s="15" t="s">
        <v>570</v>
      </c>
      <c r="C423" s="15" t="s">
        <v>12</v>
      </c>
      <c r="D423" s="14">
        <v>11751</v>
      </c>
      <c r="E423" s="16">
        <f t="shared" si="6"/>
        <v>0.0035457975207783734</v>
      </c>
    </row>
    <row r="424" spans="1:5" ht="18" customHeight="1">
      <c r="A424" s="14">
        <v>421</v>
      </c>
      <c r="B424" s="15" t="s">
        <v>469</v>
      </c>
      <c r="C424" s="15" t="s">
        <v>22</v>
      </c>
      <c r="D424" s="14">
        <v>11728</v>
      </c>
      <c r="E424" s="16">
        <f t="shared" si="6"/>
        <v>0.00355275125056844</v>
      </c>
    </row>
    <row r="425" spans="1:5" ht="18" customHeight="1">
      <c r="A425" s="14">
        <v>422</v>
      </c>
      <c r="B425" s="15" t="s">
        <v>550</v>
      </c>
      <c r="C425" s="15" t="s">
        <v>26</v>
      </c>
      <c r="D425" s="14">
        <v>11720</v>
      </c>
      <c r="E425" s="16">
        <f t="shared" si="6"/>
        <v>0.0035551763367463025</v>
      </c>
    </row>
    <row r="426" spans="1:5" ht="18" customHeight="1">
      <c r="A426" s="14">
        <v>423</v>
      </c>
      <c r="B426" s="23" t="s">
        <v>125</v>
      </c>
      <c r="C426" s="23" t="s">
        <v>10</v>
      </c>
      <c r="D426" s="22">
        <v>11706</v>
      </c>
      <c r="E426" s="16">
        <f t="shared" si="6"/>
        <v>0.003559428213451791</v>
      </c>
    </row>
    <row r="427" spans="1:5" ht="18" customHeight="1">
      <c r="A427" s="14">
        <v>424</v>
      </c>
      <c r="B427" s="15" t="s">
        <v>470</v>
      </c>
      <c r="C427" s="15" t="s">
        <v>28</v>
      </c>
      <c r="D427" s="14">
        <v>11698</v>
      </c>
      <c r="E427" s="16">
        <f t="shared" si="6"/>
        <v>0.003561862426625634</v>
      </c>
    </row>
    <row r="428" spans="1:5" ht="18" customHeight="1">
      <c r="A428" s="14">
        <v>425</v>
      </c>
      <c r="B428" s="15" t="s">
        <v>344</v>
      </c>
      <c r="C428" s="15" t="s">
        <v>38</v>
      </c>
      <c r="D428" s="14">
        <v>11673</v>
      </c>
      <c r="E428" s="16">
        <f t="shared" si="6"/>
        <v>0.003569490847825466</v>
      </c>
    </row>
    <row r="429" spans="1:5" ht="18" customHeight="1">
      <c r="A429" s="14">
        <v>426</v>
      </c>
      <c r="B429" s="15" t="s">
        <v>70</v>
      </c>
      <c r="C429" s="15" t="s">
        <v>41</v>
      </c>
      <c r="D429" s="14">
        <v>11669</v>
      </c>
      <c r="E429" s="16">
        <f t="shared" si="6"/>
        <v>0.0035707144285428627</v>
      </c>
    </row>
    <row r="430" spans="1:5" ht="18" customHeight="1">
      <c r="A430" s="14">
        <v>427</v>
      </c>
      <c r="B430" s="15" t="s">
        <v>444</v>
      </c>
      <c r="C430" s="15" t="s">
        <v>26</v>
      </c>
      <c r="D430" s="14">
        <v>11667</v>
      </c>
      <c r="E430" s="16">
        <f t="shared" si="6"/>
        <v>0.0035713265335276132</v>
      </c>
    </row>
    <row r="431" spans="1:5" ht="18" customHeight="1">
      <c r="A431" s="14">
        <v>428</v>
      </c>
      <c r="B431" s="15" t="s">
        <v>445</v>
      </c>
      <c r="C431" s="15" t="s">
        <v>49</v>
      </c>
      <c r="D431" s="14">
        <v>11665</v>
      </c>
      <c r="E431" s="16">
        <f t="shared" si="6"/>
        <v>0.003571938848406915</v>
      </c>
    </row>
    <row r="432" spans="1:5" ht="18" customHeight="1">
      <c r="A432" s="14">
        <v>429</v>
      </c>
      <c r="B432" s="15" t="s">
        <v>246</v>
      </c>
      <c r="C432" s="15" t="s">
        <v>38</v>
      </c>
      <c r="D432" s="14">
        <v>11664</v>
      </c>
      <c r="E432" s="16">
        <f t="shared" si="6"/>
        <v>0.0035722450845907636</v>
      </c>
    </row>
    <row r="433" spans="1:5" ht="18" customHeight="1">
      <c r="A433" s="14">
        <v>430</v>
      </c>
      <c r="B433" s="15" t="s">
        <v>619</v>
      </c>
      <c r="C433" s="15" t="s">
        <v>22</v>
      </c>
      <c r="D433" s="14">
        <v>11662</v>
      </c>
      <c r="E433" s="16">
        <f t="shared" si="6"/>
        <v>0.003572857714514377</v>
      </c>
    </row>
    <row r="434" spans="1:5" ht="18" customHeight="1">
      <c r="A434" s="14">
        <v>431</v>
      </c>
      <c r="B434" s="15" t="s">
        <v>215</v>
      </c>
      <c r="C434" s="15" t="s">
        <v>10</v>
      </c>
      <c r="D434" s="14">
        <v>11657</v>
      </c>
      <c r="E434" s="16">
        <f t="shared" si="6"/>
        <v>0.0035743902090303393</v>
      </c>
    </row>
    <row r="435" spans="1:5" ht="18" customHeight="1">
      <c r="A435" s="14">
        <v>432</v>
      </c>
      <c r="B435" s="15" t="s">
        <v>466</v>
      </c>
      <c r="C435" s="15" t="s">
        <v>1</v>
      </c>
      <c r="D435" s="14">
        <v>11657</v>
      </c>
      <c r="E435" s="16">
        <f t="shared" si="6"/>
        <v>0.0035743902090303393</v>
      </c>
    </row>
    <row r="436" spans="1:5" ht="18" customHeight="1">
      <c r="A436" s="14">
        <v>433</v>
      </c>
      <c r="B436" s="15" t="s">
        <v>525</v>
      </c>
      <c r="C436" s="15" t="s">
        <v>10</v>
      </c>
      <c r="D436" s="14">
        <v>11645</v>
      </c>
      <c r="E436" s="16">
        <f t="shared" si="6"/>
        <v>0.0035780735651925</v>
      </c>
    </row>
    <row r="437" spans="1:5" ht="18" customHeight="1">
      <c r="A437" s="29">
        <v>434</v>
      </c>
      <c r="B437" s="12" t="s">
        <v>551</v>
      </c>
      <c r="C437" s="12" t="s">
        <v>109</v>
      </c>
      <c r="D437" s="11">
        <v>11637</v>
      </c>
      <c r="E437" s="45">
        <f t="shared" si="6"/>
        <v>0.0035805333562487465</v>
      </c>
    </row>
    <row r="438" spans="1:5" ht="18" customHeight="1">
      <c r="A438" s="14">
        <v>435</v>
      </c>
      <c r="B438" s="15" t="s">
        <v>491</v>
      </c>
      <c r="C438" s="15" t="s">
        <v>49</v>
      </c>
      <c r="D438" s="14">
        <v>11637</v>
      </c>
      <c r="E438" s="16">
        <f t="shared" si="6"/>
        <v>0.0035805333562487465</v>
      </c>
    </row>
    <row r="439" spans="1:5" ht="18" customHeight="1">
      <c r="A439" s="14">
        <v>436</v>
      </c>
      <c r="B439" s="15" t="s">
        <v>365</v>
      </c>
      <c r="C439" s="15" t="s">
        <v>38</v>
      </c>
      <c r="D439" s="14">
        <v>11631</v>
      </c>
      <c r="E439" s="16">
        <f t="shared" si="6"/>
        <v>0.0035823804201415756</v>
      </c>
    </row>
    <row r="440" spans="1:5" ht="18" customHeight="1">
      <c r="A440" s="14">
        <v>437</v>
      </c>
      <c r="B440" s="15" t="s">
        <v>317</v>
      </c>
      <c r="C440" s="15" t="s">
        <v>12</v>
      </c>
      <c r="D440" s="14">
        <v>11628</v>
      </c>
      <c r="E440" s="16">
        <f t="shared" si="6"/>
        <v>0.003583304666895998</v>
      </c>
    </row>
    <row r="441" spans="1:5" ht="18" customHeight="1">
      <c r="A441" s="14">
        <v>438</v>
      </c>
      <c r="B441" s="23" t="s">
        <v>94</v>
      </c>
      <c r="C441" s="23" t="s">
        <v>10</v>
      </c>
      <c r="D441" s="22">
        <v>11627</v>
      </c>
      <c r="E441" s="16">
        <f t="shared" si="6"/>
        <v>0.003583612855136034</v>
      </c>
    </row>
    <row r="442" spans="1:5" ht="18" customHeight="1">
      <c r="A442" s="14">
        <v>439</v>
      </c>
      <c r="B442" s="15" t="s">
        <v>160</v>
      </c>
      <c r="C442" s="15" t="s">
        <v>26</v>
      </c>
      <c r="D442" s="14">
        <v>11618</v>
      </c>
      <c r="E442" s="16">
        <f t="shared" si="6"/>
        <v>0.0035863889367074076</v>
      </c>
    </row>
    <row r="443" spans="1:5" ht="18" customHeight="1">
      <c r="A443" s="14">
        <v>440</v>
      </c>
      <c r="B443" s="15" t="s">
        <v>552</v>
      </c>
      <c r="C443" s="15" t="s">
        <v>10</v>
      </c>
      <c r="D443" s="14">
        <v>11594</v>
      </c>
      <c r="E443" s="16">
        <f t="shared" si="6"/>
        <v>0.003593812891725605</v>
      </c>
    </row>
    <row r="444" spans="1:5" ht="18" customHeight="1">
      <c r="A444" s="14">
        <v>441</v>
      </c>
      <c r="B444" s="15" t="s">
        <v>446</v>
      </c>
      <c r="C444" s="15" t="s">
        <v>24</v>
      </c>
      <c r="D444" s="14">
        <v>11591</v>
      </c>
      <c r="E444" s="16">
        <f t="shared" si="6"/>
        <v>0.0035947430477669454</v>
      </c>
    </row>
    <row r="445" spans="1:5" ht="18" customHeight="1">
      <c r="A445" s="46">
        <v>442</v>
      </c>
      <c r="B445" s="40" t="s">
        <v>126</v>
      </c>
      <c r="C445" s="40" t="s">
        <v>110</v>
      </c>
      <c r="D445" s="41">
        <v>11579</v>
      </c>
      <c r="E445" s="47">
        <f t="shared" si="6"/>
        <v>0.0035984684918098854</v>
      </c>
    </row>
    <row r="446" spans="1:5" ht="18" customHeight="1">
      <c r="A446" s="14">
        <v>443</v>
      </c>
      <c r="B446" s="15" t="s">
        <v>471</v>
      </c>
      <c r="C446" s="15" t="s">
        <v>41</v>
      </c>
      <c r="D446" s="14">
        <v>11579</v>
      </c>
      <c r="E446" s="16">
        <f t="shared" si="6"/>
        <v>0.0035984684918098854</v>
      </c>
    </row>
    <row r="447" spans="1:5" ht="18" customHeight="1">
      <c r="A447" s="14">
        <v>444</v>
      </c>
      <c r="B447" s="15" t="s">
        <v>216</v>
      </c>
      <c r="C447" s="15" t="s">
        <v>49</v>
      </c>
      <c r="D447" s="14">
        <v>11579</v>
      </c>
      <c r="E447" s="16">
        <f t="shared" si="6"/>
        <v>0.0035984684918098854</v>
      </c>
    </row>
    <row r="448" spans="1:5" ht="18" customHeight="1">
      <c r="A448" s="29">
        <v>445</v>
      </c>
      <c r="B448" s="12" t="s">
        <v>492</v>
      </c>
      <c r="C448" s="12" t="s">
        <v>109</v>
      </c>
      <c r="D448" s="11">
        <v>11568</v>
      </c>
      <c r="E448" s="45">
        <f t="shared" si="6"/>
        <v>0.003601890272014753</v>
      </c>
    </row>
    <row r="449" spans="1:5" ht="18" customHeight="1">
      <c r="A449" s="14">
        <v>446</v>
      </c>
      <c r="B449" s="15" t="s">
        <v>318</v>
      </c>
      <c r="C449" s="15" t="s">
        <v>34</v>
      </c>
      <c r="D449" s="14">
        <v>11554</v>
      </c>
      <c r="E449" s="16">
        <f t="shared" si="6"/>
        <v>0.0036062546881310944</v>
      </c>
    </row>
    <row r="450" spans="1:5" ht="18" customHeight="1">
      <c r="A450" s="14">
        <v>447</v>
      </c>
      <c r="B450" s="15" t="s">
        <v>292</v>
      </c>
      <c r="C450" s="15" t="s">
        <v>30</v>
      </c>
      <c r="D450" s="14">
        <v>11549</v>
      </c>
      <c r="E450" s="16">
        <f t="shared" si="6"/>
        <v>0.0036078159725228733</v>
      </c>
    </row>
    <row r="451" spans="1:5" ht="18" customHeight="1">
      <c r="A451" s="14">
        <v>448</v>
      </c>
      <c r="B451" s="15" t="s">
        <v>586</v>
      </c>
      <c r="C451" s="15" t="s">
        <v>36</v>
      </c>
      <c r="D451" s="14">
        <v>11544</v>
      </c>
      <c r="E451" s="16">
        <f t="shared" si="6"/>
        <v>0.003609378609378609</v>
      </c>
    </row>
    <row r="452" spans="1:5" ht="18" customHeight="1">
      <c r="A452" s="14">
        <v>449</v>
      </c>
      <c r="B452" s="15" t="s">
        <v>648</v>
      </c>
      <c r="C452" s="15" t="s">
        <v>43</v>
      </c>
      <c r="D452" s="14">
        <v>11537</v>
      </c>
      <c r="E452" s="16">
        <f aca="true" t="shared" si="7" ref="E452:E515">$F$1/D452*1000</f>
        <v>0.00361156857646413</v>
      </c>
    </row>
    <row r="453" spans="1:5" ht="18" customHeight="1">
      <c r="A453" s="14">
        <v>450</v>
      </c>
      <c r="B453" s="15" t="s">
        <v>254</v>
      </c>
      <c r="C453" s="15" t="s">
        <v>24</v>
      </c>
      <c r="D453" s="14">
        <v>11528</v>
      </c>
      <c r="E453" s="16">
        <f t="shared" si="7"/>
        <v>0.003614388156372889</v>
      </c>
    </row>
    <row r="454" spans="1:5" ht="18" customHeight="1">
      <c r="A454" s="14">
        <v>451</v>
      </c>
      <c r="B454" s="15" t="s">
        <v>255</v>
      </c>
      <c r="C454" s="15" t="s">
        <v>28</v>
      </c>
      <c r="D454" s="14">
        <v>11512</v>
      </c>
      <c r="E454" s="16">
        <f t="shared" si="7"/>
        <v>0.00361941162844568</v>
      </c>
    </row>
    <row r="455" spans="1:5" ht="18" customHeight="1">
      <c r="A455" s="29">
        <v>452</v>
      </c>
      <c r="B455" s="12" t="s">
        <v>571</v>
      </c>
      <c r="C455" s="12" t="s">
        <v>109</v>
      </c>
      <c r="D455" s="11">
        <v>11489</v>
      </c>
      <c r="E455" s="45">
        <f t="shared" si="7"/>
        <v>0.0036266573824237673</v>
      </c>
    </row>
    <row r="456" spans="1:5" ht="18" customHeight="1">
      <c r="A456" s="14">
        <v>453</v>
      </c>
      <c r="B456" s="15" t="s">
        <v>37</v>
      </c>
      <c r="C456" s="15" t="s">
        <v>38</v>
      </c>
      <c r="D456" s="14">
        <v>11484</v>
      </c>
      <c r="E456" s="16">
        <f t="shared" si="7"/>
        <v>0.0036282363868570763</v>
      </c>
    </row>
    <row r="457" spans="1:5" ht="18" customHeight="1">
      <c r="A457" s="14">
        <v>454</v>
      </c>
      <c r="B457" s="15" t="s">
        <v>256</v>
      </c>
      <c r="C457" s="15" t="s">
        <v>22</v>
      </c>
      <c r="D457" s="14">
        <v>11480</v>
      </c>
      <c r="E457" s="16">
        <f t="shared" si="7"/>
        <v>0.003629500580720093</v>
      </c>
    </row>
    <row r="458" spans="1:5" ht="18" customHeight="1">
      <c r="A458" s="14">
        <v>455</v>
      </c>
      <c r="B458" s="15" t="s">
        <v>345</v>
      </c>
      <c r="C458" s="15" t="s">
        <v>28</v>
      </c>
      <c r="D458" s="14">
        <v>11477</v>
      </c>
      <c r="E458" s="16">
        <f t="shared" si="7"/>
        <v>0.0036304493044059132</v>
      </c>
    </row>
    <row r="459" spans="1:5" ht="18" customHeight="1">
      <c r="A459" s="14">
        <v>456</v>
      </c>
      <c r="B459" s="15" t="s">
        <v>161</v>
      </c>
      <c r="C459" s="15" t="s">
        <v>22</v>
      </c>
      <c r="D459" s="14">
        <v>11477</v>
      </c>
      <c r="E459" s="16">
        <f t="shared" si="7"/>
        <v>0.0036304493044059132</v>
      </c>
    </row>
    <row r="460" spans="1:5" ht="18" customHeight="1">
      <c r="A460" s="14">
        <v>457</v>
      </c>
      <c r="B460" s="15" t="s">
        <v>366</v>
      </c>
      <c r="C460" s="15" t="s">
        <v>26</v>
      </c>
      <c r="D460" s="14">
        <v>11473</v>
      </c>
      <c r="E460" s="16">
        <f t="shared" si="7"/>
        <v>0.003631715041111014</v>
      </c>
    </row>
    <row r="461" spans="1:5" ht="18" customHeight="1">
      <c r="A461" s="14">
        <v>458</v>
      </c>
      <c r="B461" s="15" t="s">
        <v>412</v>
      </c>
      <c r="C461" s="15" t="s">
        <v>41</v>
      </c>
      <c r="D461" s="14">
        <v>11446</v>
      </c>
      <c r="E461" s="16">
        <f t="shared" si="7"/>
        <v>0.003640281903430601</v>
      </c>
    </row>
    <row r="462" spans="1:5" ht="18" customHeight="1">
      <c r="A462" s="14">
        <v>459</v>
      </c>
      <c r="B462" s="15" t="s">
        <v>413</v>
      </c>
      <c r="C462" s="15" t="s">
        <v>36</v>
      </c>
      <c r="D462" s="14">
        <v>11442</v>
      </c>
      <c r="E462" s="16">
        <f t="shared" si="7"/>
        <v>0.0036415545067878573</v>
      </c>
    </row>
    <row r="463" spans="1:5" ht="18" customHeight="1">
      <c r="A463" s="14">
        <v>460</v>
      </c>
      <c r="B463" s="15" t="s">
        <v>162</v>
      </c>
      <c r="C463" s="15" t="s">
        <v>10</v>
      </c>
      <c r="D463" s="14">
        <v>11441</v>
      </c>
      <c r="E463" s="16">
        <f t="shared" si="7"/>
        <v>0.0036418727966669577</v>
      </c>
    </row>
    <row r="464" spans="1:5" ht="18" customHeight="1">
      <c r="A464" s="14">
        <v>461</v>
      </c>
      <c r="B464" s="15" t="s">
        <v>572</v>
      </c>
      <c r="C464" s="15" t="s">
        <v>14</v>
      </c>
      <c r="D464" s="14">
        <v>11440</v>
      </c>
      <c r="E464" s="16">
        <f t="shared" si="7"/>
        <v>0.003642191142191142</v>
      </c>
    </row>
    <row r="465" spans="1:5" ht="18" customHeight="1">
      <c r="A465" s="29">
        <v>462</v>
      </c>
      <c r="B465" s="12" t="s">
        <v>196</v>
      </c>
      <c r="C465" s="12" t="s">
        <v>109</v>
      </c>
      <c r="D465" s="11">
        <v>11438</v>
      </c>
      <c r="E465" s="45">
        <f t="shared" si="7"/>
        <v>0.0036428280002331406</v>
      </c>
    </row>
    <row r="466" spans="1:5" ht="18" customHeight="1">
      <c r="A466" s="14">
        <v>463</v>
      </c>
      <c r="B466" s="15" t="s">
        <v>231</v>
      </c>
      <c r="C466" s="15" t="s">
        <v>24</v>
      </c>
      <c r="D466" s="14">
        <v>11423</v>
      </c>
      <c r="E466" s="16">
        <f t="shared" si="7"/>
        <v>0.003647611543961014</v>
      </c>
    </row>
    <row r="467" spans="1:5" ht="18" customHeight="1">
      <c r="A467" s="14">
        <v>464</v>
      </c>
      <c r="B467" s="15" t="s">
        <v>620</v>
      </c>
      <c r="C467" s="15" t="s">
        <v>36</v>
      </c>
      <c r="D467" s="14">
        <v>11420</v>
      </c>
      <c r="E467" s="16">
        <f t="shared" si="7"/>
        <v>0.0036485697606538237</v>
      </c>
    </row>
    <row r="468" spans="1:5" ht="18" customHeight="1">
      <c r="A468" s="14">
        <v>465</v>
      </c>
      <c r="B468" s="15" t="s">
        <v>526</v>
      </c>
      <c r="C468" s="15" t="s">
        <v>28</v>
      </c>
      <c r="D468" s="14">
        <v>11404</v>
      </c>
      <c r="E468" s="16">
        <f t="shared" si="7"/>
        <v>0.003653688764176312</v>
      </c>
    </row>
    <row r="469" spans="1:5" ht="18" customHeight="1">
      <c r="A469" s="14">
        <v>466</v>
      </c>
      <c r="B469" s="15" t="s">
        <v>346</v>
      </c>
      <c r="C469" s="15" t="s">
        <v>14</v>
      </c>
      <c r="D469" s="14">
        <v>11388</v>
      </c>
      <c r="E469" s="16">
        <f t="shared" si="7"/>
        <v>0.003658822151972837</v>
      </c>
    </row>
    <row r="470" spans="1:5" ht="18" customHeight="1">
      <c r="A470" s="14">
        <v>467</v>
      </c>
      <c r="B470" s="15" t="s">
        <v>394</v>
      </c>
      <c r="C470" s="15" t="s">
        <v>28</v>
      </c>
      <c r="D470" s="14">
        <v>11381</v>
      </c>
      <c r="E470" s="16">
        <f t="shared" si="7"/>
        <v>0.0036610725478136074</v>
      </c>
    </row>
    <row r="471" spans="1:5" ht="18" customHeight="1">
      <c r="A471" s="14">
        <v>468</v>
      </c>
      <c r="B471" s="15" t="s">
        <v>293</v>
      </c>
      <c r="C471" s="15" t="s">
        <v>12</v>
      </c>
      <c r="D471" s="14">
        <v>11381</v>
      </c>
      <c r="E471" s="16">
        <f t="shared" si="7"/>
        <v>0.0036610725478136074</v>
      </c>
    </row>
    <row r="472" spans="1:5" ht="18" customHeight="1">
      <c r="A472" s="14">
        <v>469</v>
      </c>
      <c r="B472" s="23" t="s">
        <v>95</v>
      </c>
      <c r="C472" s="23" t="s">
        <v>36</v>
      </c>
      <c r="D472" s="22">
        <v>11368</v>
      </c>
      <c r="E472" s="16">
        <f t="shared" si="7"/>
        <v>0.003665259207131128</v>
      </c>
    </row>
    <row r="473" spans="1:5" ht="18" customHeight="1">
      <c r="A473" s="14">
        <v>470</v>
      </c>
      <c r="B473" s="15" t="s">
        <v>493</v>
      </c>
      <c r="C473" s="15" t="s">
        <v>36</v>
      </c>
      <c r="D473" s="14">
        <v>11363</v>
      </c>
      <c r="E473" s="16">
        <f t="shared" si="7"/>
        <v>0.0036668720114993105</v>
      </c>
    </row>
    <row r="474" spans="1:5" ht="18" customHeight="1">
      <c r="A474" s="14">
        <v>471</v>
      </c>
      <c r="B474" s="15" t="s">
        <v>573</v>
      </c>
      <c r="C474" s="15" t="s">
        <v>41</v>
      </c>
      <c r="D474" s="14">
        <v>11324</v>
      </c>
      <c r="E474" s="16">
        <f t="shared" si="7"/>
        <v>0.0036795007653361586</v>
      </c>
    </row>
    <row r="475" spans="1:5" ht="18" customHeight="1">
      <c r="A475" s="14">
        <v>472</v>
      </c>
      <c r="B475" s="15" t="s">
        <v>447</v>
      </c>
      <c r="C475" s="15" t="s">
        <v>34</v>
      </c>
      <c r="D475" s="14">
        <v>11314</v>
      </c>
      <c r="E475" s="16">
        <f t="shared" si="7"/>
        <v>0.0036827529314713333</v>
      </c>
    </row>
    <row r="476" spans="1:5" ht="18" customHeight="1">
      <c r="A476" s="14">
        <v>473</v>
      </c>
      <c r="B476" s="15" t="s">
        <v>527</v>
      </c>
      <c r="C476" s="15" t="s">
        <v>24</v>
      </c>
      <c r="D476" s="14">
        <v>11299</v>
      </c>
      <c r="E476" s="16">
        <f t="shared" si="7"/>
        <v>0.003687641974216007</v>
      </c>
    </row>
    <row r="477" spans="1:5" ht="18" customHeight="1">
      <c r="A477" s="14">
        <v>474</v>
      </c>
      <c r="B477" s="15" t="s">
        <v>367</v>
      </c>
      <c r="C477" s="15" t="s">
        <v>1</v>
      </c>
      <c r="D477" s="14">
        <v>11294</v>
      </c>
      <c r="E477" s="16">
        <f t="shared" si="7"/>
        <v>0.0036892745410542467</v>
      </c>
    </row>
    <row r="478" spans="1:5" ht="18" customHeight="1">
      <c r="A478" s="14">
        <v>475</v>
      </c>
      <c r="B478" s="15" t="s">
        <v>72</v>
      </c>
      <c r="C478" s="15" t="s">
        <v>14</v>
      </c>
      <c r="D478" s="14">
        <v>11288</v>
      </c>
      <c r="E478" s="16">
        <f t="shared" si="7"/>
        <v>0.003691235530356721</v>
      </c>
    </row>
    <row r="479" spans="1:5" ht="18" customHeight="1">
      <c r="A479" s="14">
        <v>476</v>
      </c>
      <c r="B479" s="15" t="s">
        <v>294</v>
      </c>
      <c r="C479" s="15" t="s">
        <v>28</v>
      </c>
      <c r="D479" s="14">
        <v>11283</v>
      </c>
      <c r="E479" s="16">
        <f t="shared" si="7"/>
        <v>0.0036928712812786192</v>
      </c>
    </row>
    <row r="480" spans="1:5" ht="18" customHeight="1">
      <c r="A480" s="46">
        <v>477</v>
      </c>
      <c r="B480" s="40" t="s">
        <v>39</v>
      </c>
      <c r="C480" s="40" t="s">
        <v>110</v>
      </c>
      <c r="D480" s="41">
        <v>11279</v>
      </c>
      <c r="E480" s="47">
        <f t="shared" si="7"/>
        <v>0.0036941809262050415</v>
      </c>
    </row>
    <row r="481" spans="1:5" ht="18" customHeight="1">
      <c r="A481" s="14">
        <v>478</v>
      </c>
      <c r="B481" s="15" t="s">
        <v>40</v>
      </c>
      <c r="C481" s="15" t="s">
        <v>41</v>
      </c>
      <c r="D481" s="14">
        <v>11248</v>
      </c>
      <c r="E481" s="16">
        <f t="shared" si="7"/>
        <v>0.0037043622569938356</v>
      </c>
    </row>
    <row r="482" spans="1:5" ht="18" customHeight="1">
      <c r="A482" s="14">
        <v>479</v>
      </c>
      <c r="B482" s="15" t="s">
        <v>319</v>
      </c>
      <c r="C482" s="15" t="s">
        <v>14</v>
      </c>
      <c r="D482" s="14">
        <v>11246</v>
      </c>
      <c r="E482" s="16">
        <f t="shared" si="7"/>
        <v>0.0037050210445195323</v>
      </c>
    </row>
    <row r="483" spans="1:5" ht="18" customHeight="1">
      <c r="A483" s="14">
        <v>480</v>
      </c>
      <c r="B483" s="15" t="s">
        <v>395</v>
      </c>
      <c r="C483" s="15" t="s">
        <v>26</v>
      </c>
      <c r="D483" s="14">
        <v>11243</v>
      </c>
      <c r="E483" s="16">
        <f t="shared" si="7"/>
        <v>0.0037060096652732064</v>
      </c>
    </row>
    <row r="484" spans="1:5" ht="18" customHeight="1">
      <c r="A484" s="14">
        <v>481</v>
      </c>
      <c r="B484" s="15" t="s">
        <v>553</v>
      </c>
      <c r="C484" s="15" t="s">
        <v>22</v>
      </c>
      <c r="D484" s="14">
        <v>11242</v>
      </c>
      <c r="E484" s="16">
        <f t="shared" si="7"/>
        <v>0.003706339322777679</v>
      </c>
    </row>
    <row r="485" spans="1:5" ht="18" customHeight="1">
      <c r="A485" s="14">
        <v>482</v>
      </c>
      <c r="B485" s="15" t="s">
        <v>587</v>
      </c>
      <c r="C485" s="15" t="s">
        <v>12</v>
      </c>
      <c r="D485" s="14">
        <v>11224</v>
      </c>
      <c r="E485" s="16">
        <f t="shared" si="7"/>
        <v>0.003712283202660964</v>
      </c>
    </row>
    <row r="486" spans="1:5" ht="18" customHeight="1">
      <c r="A486" s="46">
        <v>483</v>
      </c>
      <c r="B486" s="40" t="s">
        <v>448</v>
      </c>
      <c r="C486" s="40" t="s">
        <v>110</v>
      </c>
      <c r="D486" s="41">
        <v>11218</v>
      </c>
      <c r="E486" s="47">
        <f t="shared" si="7"/>
        <v>0.003714268734771498</v>
      </c>
    </row>
    <row r="487" spans="1:5" ht="18" customHeight="1">
      <c r="A487" s="14">
        <v>484</v>
      </c>
      <c r="B487" s="15" t="s">
        <v>163</v>
      </c>
      <c r="C487" s="15" t="s">
        <v>24</v>
      </c>
      <c r="D487" s="14">
        <v>11217</v>
      </c>
      <c r="E487" s="16">
        <f t="shared" si="7"/>
        <v>0.0037145998633027247</v>
      </c>
    </row>
    <row r="488" spans="1:5" ht="18" customHeight="1">
      <c r="A488" s="14">
        <v>485</v>
      </c>
      <c r="B488" s="15" t="s">
        <v>414</v>
      </c>
      <c r="C488" s="15" t="s">
        <v>14</v>
      </c>
      <c r="D488" s="14">
        <v>11184</v>
      </c>
      <c r="E488" s="16">
        <f t="shared" si="7"/>
        <v>0.0037255603242727707</v>
      </c>
    </row>
    <row r="489" spans="1:5" ht="18" customHeight="1">
      <c r="A489" s="46">
        <v>486</v>
      </c>
      <c r="B489" s="40" t="s">
        <v>347</v>
      </c>
      <c r="C489" s="40" t="s">
        <v>110</v>
      </c>
      <c r="D489" s="41">
        <v>11175</v>
      </c>
      <c r="E489" s="47">
        <f t="shared" si="7"/>
        <v>0.003728560775540641</v>
      </c>
    </row>
    <row r="490" spans="1:5" ht="18" customHeight="1">
      <c r="A490" s="46">
        <v>487</v>
      </c>
      <c r="B490" s="40" t="s">
        <v>415</v>
      </c>
      <c r="C490" s="40" t="s">
        <v>110</v>
      </c>
      <c r="D490" s="41">
        <v>11171</v>
      </c>
      <c r="E490" s="47">
        <f t="shared" si="7"/>
        <v>0.0037298958613075518</v>
      </c>
    </row>
    <row r="491" spans="1:5" ht="18" customHeight="1">
      <c r="A491" s="14">
        <v>488</v>
      </c>
      <c r="B491" s="15" t="s">
        <v>295</v>
      </c>
      <c r="C491" s="15" t="s">
        <v>49</v>
      </c>
      <c r="D491" s="14">
        <v>11156</v>
      </c>
      <c r="E491" s="16">
        <f t="shared" si="7"/>
        <v>0.00373491095972272</v>
      </c>
    </row>
    <row r="492" spans="1:5" ht="18" customHeight="1">
      <c r="A492" s="14">
        <v>489</v>
      </c>
      <c r="B492" s="15" t="s">
        <v>472</v>
      </c>
      <c r="C492" s="15" t="s">
        <v>24</v>
      </c>
      <c r="D492" s="14">
        <v>11150</v>
      </c>
      <c r="E492" s="16">
        <f t="shared" si="7"/>
        <v>0.0037369207772795215</v>
      </c>
    </row>
    <row r="493" spans="1:5" ht="18" customHeight="1">
      <c r="A493" s="14">
        <v>490</v>
      </c>
      <c r="B493" s="15" t="s">
        <v>396</v>
      </c>
      <c r="C493" s="15" t="s">
        <v>24</v>
      </c>
      <c r="D493" s="14">
        <v>11142</v>
      </c>
      <c r="E493" s="16">
        <f t="shared" si="7"/>
        <v>0.0037396039011547894</v>
      </c>
    </row>
    <row r="494" spans="1:5" ht="18" customHeight="1">
      <c r="A494" s="14">
        <v>491</v>
      </c>
      <c r="B494" s="15" t="s">
        <v>473</v>
      </c>
      <c r="C494" s="15" t="s">
        <v>14</v>
      </c>
      <c r="D494" s="14">
        <v>11140</v>
      </c>
      <c r="E494" s="16">
        <f t="shared" si="7"/>
        <v>0.0037402752842609216</v>
      </c>
    </row>
    <row r="495" spans="1:5" ht="18" customHeight="1">
      <c r="A495" s="14">
        <v>492</v>
      </c>
      <c r="B495" s="15" t="s">
        <v>588</v>
      </c>
      <c r="C495" s="15" t="s">
        <v>14</v>
      </c>
      <c r="D495" s="14">
        <v>11120</v>
      </c>
      <c r="E495" s="16">
        <f t="shared" si="7"/>
        <v>0.0037470023980815345</v>
      </c>
    </row>
    <row r="496" spans="1:5" ht="18" customHeight="1">
      <c r="A496" s="14">
        <v>493</v>
      </c>
      <c r="B496" s="15" t="s">
        <v>368</v>
      </c>
      <c r="C496" s="15" t="s">
        <v>49</v>
      </c>
      <c r="D496" s="14">
        <v>11116</v>
      </c>
      <c r="E496" s="16">
        <f t="shared" si="7"/>
        <v>0.0037483507256807</v>
      </c>
    </row>
    <row r="497" spans="1:5" ht="18" customHeight="1">
      <c r="A497" s="14">
        <v>494</v>
      </c>
      <c r="B497" s="23" t="s">
        <v>127</v>
      </c>
      <c r="C497" s="23" t="s">
        <v>38</v>
      </c>
      <c r="D497" s="22">
        <v>11104</v>
      </c>
      <c r="E497" s="16">
        <f t="shared" si="7"/>
        <v>0.0037524015369836696</v>
      </c>
    </row>
    <row r="498" spans="1:5" ht="18" customHeight="1">
      <c r="A498" s="14">
        <v>495</v>
      </c>
      <c r="B498" s="15" t="s">
        <v>512</v>
      </c>
      <c r="C498" s="15" t="s">
        <v>38</v>
      </c>
      <c r="D498" s="14">
        <v>11092</v>
      </c>
      <c r="E498" s="16">
        <f t="shared" si="7"/>
        <v>0.003756461113114557</v>
      </c>
    </row>
    <row r="499" spans="1:5" ht="18" customHeight="1">
      <c r="A499" s="14">
        <v>496</v>
      </c>
      <c r="B499" s="15" t="s">
        <v>197</v>
      </c>
      <c r="C499" s="15" t="s">
        <v>43</v>
      </c>
      <c r="D499" s="14">
        <v>11086</v>
      </c>
      <c r="E499" s="16">
        <f t="shared" si="7"/>
        <v>0.00375849419688496</v>
      </c>
    </row>
    <row r="500" spans="1:5" ht="18" customHeight="1">
      <c r="A500" s="14">
        <v>497</v>
      </c>
      <c r="B500" s="15" t="s">
        <v>621</v>
      </c>
      <c r="C500" s="15" t="s">
        <v>47</v>
      </c>
      <c r="D500" s="14">
        <v>11081</v>
      </c>
      <c r="E500" s="16">
        <f t="shared" si="7"/>
        <v>0.003760190115212225</v>
      </c>
    </row>
    <row r="501" spans="1:5" ht="18" customHeight="1">
      <c r="A501" s="14">
        <v>498</v>
      </c>
      <c r="B501" s="15" t="s">
        <v>649</v>
      </c>
      <c r="C501" s="15" t="s">
        <v>41</v>
      </c>
      <c r="D501" s="14">
        <v>11079</v>
      </c>
      <c r="E501" s="16">
        <f t="shared" si="7"/>
        <v>0.003760868911153233</v>
      </c>
    </row>
    <row r="502" spans="1:5" ht="18" customHeight="1">
      <c r="A502" s="14">
        <v>499</v>
      </c>
      <c r="B502" s="15" t="s">
        <v>650</v>
      </c>
      <c r="C502" s="15" t="s">
        <v>49</v>
      </c>
      <c r="D502" s="14">
        <v>11079</v>
      </c>
      <c r="E502" s="16">
        <f t="shared" si="7"/>
        <v>0.003760868911153233</v>
      </c>
    </row>
    <row r="503" spans="1:5" ht="18" customHeight="1">
      <c r="A503" s="14">
        <v>500</v>
      </c>
      <c r="B503" s="15" t="s">
        <v>574</v>
      </c>
      <c r="C503" s="15" t="s">
        <v>10</v>
      </c>
      <c r="D503" s="14">
        <v>11071</v>
      </c>
      <c r="E503" s="16">
        <f t="shared" si="7"/>
        <v>0.0037635865474362445</v>
      </c>
    </row>
    <row r="504" spans="1:5" ht="18" customHeight="1">
      <c r="A504" s="14">
        <v>501</v>
      </c>
      <c r="B504" s="15" t="s">
        <v>575</v>
      </c>
      <c r="C504" s="15" t="s">
        <v>32</v>
      </c>
      <c r="D504" s="14">
        <v>11031</v>
      </c>
      <c r="E504" s="16">
        <f t="shared" si="7"/>
        <v>0.0037772338561024984</v>
      </c>
    </row>
    <row r="505" spans="1:5" ht="18" customHeight="1">
      <c r="A505" s="14">
        <v>502</v>
      </c>
      <c r="B505" s="15" t="s">
        <v>397</v>
      </c>
      <c r="C505" s="15" t="s">
        <v>43</v>
      </c>
      <c r="D505" s="14">
        <v>11026</v>
      </c>
      <c r="E505" s="16">
        <f t="shared" si="7"/>
        <v>0.0037789467319668656</v>
      </c>
    </row>
    <row r="506" spans="1:5" ht="18" customHeight="1">
      <c r="A506" s="14">
        <v>503</v>
      </c>
      <c r="B506" s="15" t="s">
        <v>416</v>
      </c>
      <c r="C506" s="15" t="s">
        <v>49</v>
      </c>
      <c r="D506" s="14">
        <v>11014</v>
      </c>
      <c r="E506" s="16">
        <f t="shared" si="7"/>
        <v>0.0037830639791780157</v>
      </c>
    </row>
    <row r="507" spans="1:5" ht="18" customHeight="1">
      <c r="A507" s="14">
        <v>504</v>
      </c>
      <c r="B507" s="15" t="s">
        <v>417</v>
      </c>
      <c r="C507" s="15" t="s">
        <v>28</v>
      </c>
      <c r="D507" s="14">
        <v>11011</v>
      </c>
      <c r="E507" s="16">
        <f t="shared" si="7"/>
        <v>0.003784094693185602</v>
      </c>
    </row>
    <row r="508" spans="1:5" ht="18" customHeight="1">
      <c r="A508" s="14">
        <v>505</v>
      </c>
      <c r="B508" s="15" t="s">
        <v>622</v>
      </c>
      <c r="C508" s="15" t="s">
        <v>49</v>
      </c>
      <c r="D508" s="14">
        <v>11004</v>
      </c>
      <c r="E508" s="16">
        <f t="shared" si="7"/>
        <v>0.003786501878104931</v>
      </c>
    </row>
    <row r="509" spans="1:5" ht="18" customHeight="1">
      <c r="A509" s="14">
        <v>506</v>
      </c>
      <c r="B509" s="15" t="s">
        <v>651</v>
      </c>
      <c r="C509" s="15" t="s">
        <v>14</v>
      </c>
      <c r="D509" s="14">
        <v>10993</v>
      </c>
      <c r="E509" s="16">
        <f t="shared" si="7"/>
        <v>0.0037902907911094934</v>
      </c>
    </row>
    <row r="510" spans="1:5" ht="18" customHeight="1">
      <c r="A510" s="14">
        <v>507</v>
      </c>
      <c r="B510" s="15" t="s">
        <v>398</v>
      </c>
      <c r="C510" s="15" t="s">
        <v>45</v>
      </c>
      <c r="D510" s="14">
        <v>10969</v>
      </c>
      <c r="E510" s="16">
        <f t="shared" si="7"/>
        <v>0.0037985838879265807</v>
      </c>
    </row>
    <row r="511" spans="1:5" ht="18" customHeight="1">
      <c r="A511" s="14">
        <v>508</v>
      </c>
      <c r="B511" s="15" t="s">
        <v>474</v>
      </c>
      <c r="C511" s="15" t="s">
        <v>47</v>
      </c>
      <c r="D511" s="14">
        <v>10969</v>
      </c>
      <c r="E511" s="16">
        <f t="shared" si="7"/>
        <v>0.0037985838879265807</v>
      </c>
    </row>
    <row r="512" spans="1:5" ht="18" customHeight="1">
      <c r="A512" s="14">
        <v>509</v>
      </c>
      <c r="B512" s="15" t="s">
        <v>267</v>
      </c>
      <c r="C512" s="15" t="s">
        <v>1</v>
      </c>
      <c r="D512" s="14">
        <v>10964</v>
      </c>
      <c r="E512" s="16">
        <f t="shared" si="7"/>
        <v>0.0038003161863067003</v>
      </c>
    </row>
    <row r="513" spans="1:5" ht="18" customHeight="1">
      <c r="A513" s="14">
        <v>510</v>
      </c>
      <c r="B513" s="15" t="s">
        <v>268</v>
      </c>
      <c r="C513" s="15" t="s">
        <v>49</v>
      </c>
      <c r="D513" s="14">
        <v>10937</v>
      </c>
      <c r="E513" s="16">
        <f t="shared" si="7"/>
        <v>0.0038096979671451646</v>
      </c>
    </row>
    <row r="514" spans="1:5" ht="18" customHeight="1">
      <c r="A514" s="14">
        <v>511</v>
      </c>
      <c r="B514" s="15" t="s">
        <v>164</v>
      </c>
      <c r="C514" s="15" t="s">
        <v>34</v>
      </c>
      <c r="D514" s="14">
        <v>10930</v>
      </c>
      <c r="E514" s="16">
        <f t="shared" si="7"/>
        <v>0.0038121378469045436</v>
      </c>
    </row>
    <row r="515" spans="1:5" ht="18" customHeight="1">
      <c r="A515" s="14">
        <v>512</v>
      </c>
      <c r="B515" s="23" t="s">
        <v>96</v>
      </c>
      <c r="C515" s="23" t="s">
        <v>43</v>
      </c>
      <c r="D515" s="22">
        <v>10918</v>
      </c>
      <c r="E515" s="16">
        <f t="shared" si="7"/>
        <v>0.0038163277767600903</v>
      </c>
    </row>
    <row r="516" spans="1:5" ht="18" customHeight="1">
      <c r="A516" s="14">
        <v>513</v>
      </c>
      <c r="B516" s="15" t="s">
        <v>494</v>
      </c>
      <c r="C516" s="15" t="s">
        <v>47</v>
      </c>
      <c r="D516" s="14">
        <v>10908</v>
      </c>
      <c r="E516" s="16">
        <f aca="true" t="shared" si="8" ref="E516:E579">$F$1/D516*1000</f>
        <v>0.0038198264270871527</v>
      </c>
    </row>
    <row r="517" spans="1:5" ht="18" customHeight="1">
      <c r="A517" s="14">
        <v>514</v>
      </c>
      <c r="B517" s="15" t="s">
        <v>338</v>
      </c>
      <c r="C517" s="15" t="s">
        <v>34</v>
      </c>
      <c r="D517" s="14">
        <v>10897</v>
      </c>
      <c r="E517" s="16">
        <f t="shared" si="8"/>
        <v>0.003823682359059068</v>
      </c>
    </row>
    <row r="518" spans="1:5" ht="18" customHeight="1">
      <c r="A518" s="14">
        <v>515</v>
      </c>
      <c r="B518" s="15" t="s">
        <v>198</v>
      </c>
      <c r="C518" s="15" t="s">
        <v>45</v>
      </c>
      <c r="D518" s="14">
        <v>10882</v>
      </c>
      <c r="E518" s="16">
        <f t="shared" si="8"/>
        <v>0.0038289530110886478</v>
      </c>
    </row>
    <row r="519" spans="1:5" ht="18" customHeight="1">
      <c r="A519" s="14">
        <v>516</v>
      </c>
      <c r="B519" s="23" t="s">
        <v>128</v>
      </c>
      <c r="C519" s="23" t="s">
        <v>49</v>
      </c>
      <c r="D519" s="22">
        <v>10879</v>
      </c>
      <c r="E519" s="16">
        <f t="shared" si="8"/>
        <v>0.003830008885620615</v>
      </c>
    </row>
    <row r="520" spans="1:5" ht="18" customHeight="1">
      <c r="A520" s="14">
        <v>517</v>
      </c>
      <c r="B520" s="15" t="s">
        <v>42</v>
      </c>
      <c r="C520" s="15" t="s">
        <v>43</v>
      </c>
      <c r="D520" s="14">
        <v>10871</v>
      </c>
      <c r="E520" s="16">
        <f t="shared" si="8"/>
        <v>0.003832827400116518</v>
      </c>
    </row>
    <row r="521" spans="1:5" ht="18" customHeight="1">
      <c r="A521" s="14">
        <v>518</v>
      </c>
      <c r="B521" s="15" t="s">
        <v>73</v>
      </c>
      <c r="C521" s="15" t="s">
        <v>38</v>
      </c>
      <c r="D521" s="14">
        <v>10863</v>
      </c>
      <c r="E521" s="16">
        <f t="shared" si="8"/>
        <v>0.003835650065973181</v>
      </c>
    </row>
    <row r="522" spans="1:5" ht="18" customHeight="1">
      <c r="A522" s="14">
        <v>519</v>
      </c>
      <c r="B522" s="15" t="s">
        <v>418</v>
      </c>
      <c r="C522" s="15" t="s">
        <v>30</v>
      </c>
      <c r="D522" s="14">
        <v>10852</v>
      </c>
      <c r="E522" s="16">
        <f t="shared" si="8"/>
        <v>0.0038395380267846166</v>
      </c>
    </row>
    <row r="523" spans="1:5" ht="18" customHeight="1">
      <c r="A523" s="14">
        <v>520</v>
      </c>
      <c r="B523" s="15" t="s">
        <v>495</v>
      </c>
      <c r="C523" s="15" t="s">
        <v>4</v>
      </c>
      <c r="D523" s="14">
        <v>10840</v>
      </c>
      <c r="E523" s="16">
        <f t="shared" si="8"/>
        <v>0.0038437884378843784</v>
      </c>
    </row>
    <row r="524" spans="1:5" ht="18" customHeight="1">
      <c r="A524" s="14">
        <v>521</v>
      </c>
      <c r="B524" s="15" t="s">
        <v>97</v>
      </c>
      <c r="C524" s="15" t="s">
        <v>22</v>
      </c>
      <c r="D524" s="14">
        <v>10817</v>
      </c>
      <c r="E524" s="16">
        <f t="shared" si="8"/>
        <v>0.0038519614187544297</v>
      </c>
    </row>
    <row r="525" spans="1:5" ht="18" customHeight="1">
      <c r="A525" s="14">
        <v>522</v>
      </c>
      <c r="B525" s="15" t="s">
        <v>513</v>
      </c>
      <c r="C525" s="15" t="s">
        <v>36</v>
      </c>
      <c r="D525" s="14">
        <v>10815</v>
      </c>
      <c r="E525" s="16">
        <f t="shared" si="8"/>
        <v>0.0038526737555863765</v>
      </c>
    </row>
    <row r="526" spans="1:5" ht="18" customHeight="1">
      <c r="A526" s="14">
        <v>523</v>
      </c>
      <c r="B526" s="15" t="s">
        <v>217</v>
      </c>
      <c r="C526" s="15" t="s">
        <v>41</v>
      </c>
      <c r="D526" s="14">
        <v>10790</v>
      </c>
      <c r="E526" s="16">
        <f t="shared" si="8"/>
        <v>0.0038616002471424152</v>
      </c>
    </row>
    <row r="527" spans="1:5" ht="18" customHeight="1">
      <c r="A527" s="14">
        <v>524</v>
      </c>
      <c r="B527" s="15" t="s">
        <v>514</v>
      </c>
      <c r="C527" s="15" t="s">
        <v>26</v>
      </c>
      <c r="D527" s="14">
        <v>10789</v>
      </c>
      <c r="E527" s="16">
        <f t="shared" si="8"/>
        <v>0.003861958167269132</v>
      </c>
    </row>
    <row r="528" spans="1:5" ht="18" customHeight="1">
      <c r="A528" s="14">
        <v>525</v>
      </c>
      <c r="B528" s="15" t="s">
        <v>74</v>
      </c>
      <c r="C528" s="15" t="s">
        <v>1</v>
      </c>
      <c r="D528" s="14">
        <v>10739</v>
      </c>
      <c r="E528" s="16">
        <f t="shared" si="8"/>
        <v>0.003879939162553931</v>
      </c>
    </row>
    <row r="529" spans="1:5" ht="18" customHeight="1">
      <c r="A529" s="14">
        <v>526</v>
      </c>
      <c r="B529" s="15" t="s">
        <v>199</v>
      </c>
      <c r="C529" s="15" t="s">
        <v>38</v>
      </c>
      <c r="D529" s="14">
        <v>10715</v>
      </c>
      <c r="E529" s="16">
        <f t="shared" si="8"/>
        <v>0.003888629646912428</v>
      </c>
    </row>
    <row r="530" spans="1:5" ht="18" customHeight="1">
      <c r="A530" s="14">
        <v>527</v>
      </c>
      <c r="B530" s="15" t="s">
        <v>496</v>
      </c>
      <c r="C530" s="15" t="s">
        <v>14</v>
      </c>
      <c r="D530" s="14">
        <v>10710</v>
      </c>
      <c r="E530" s="16">
        <f t="shared" si="8"/>
        <v>0.003890445066915655</v>
      </c>
    </row>
    <row r="531" spans="1:5" ht="18" customHeight="1">
      <c r="A531" s="14">
        <v>528</v>
      </c>
      <c r="B531" s="15" t="s">
        <v>497</v>
      </c>
      <c r="C531" s="15" t="s">
        <v>34</v>
      </c>
      <c r="D531" s="14">
        <v>10681</v>
      </c>
      <c r="E531" s="16">
        <f t="shared" si="8"/>
        <v>0.0039010080204724897</v>
      </c>
    </row>
    <row r="532" spans="1:5" ht="18" customHeight="1">
      <c r="A532" s="14">
        <v>529</v>
      </c>
      <c r="B532" s="15" t="s">
        <v>623</v>
      </c>
      <c r="C532" s="15" t="s">
        <v>32</v>
      </c>
      <c r="D532" s="14">
        <v>10681</v>
      </c>
      <c r="E532" s="16">
        <f t="shared" si="8"/>
        <v>0.0039010080204724897</v>
      </c>
    </row>
    <row r="533" spans="1:5" ht="18" customHeight="1">
      <c r="A533" s="14">
        <v>530</v>
      </c>
      <c r="B533" s="15" t="s">
        <v>419</v>
      </c>
      <c r="C533" s="15" t="s">
        <v>1</v>
      </c>
      <c r="D533" s="14">
        <v>10667</v>
      </c>
      <c r="E533" s="16">
        <f t="shared" si="8"/>
        <v>0.0039061279335020783</v>
      </c>
    </row>
    <row r="534" spans="1:5" ht="18" customHeight="1">
      <c r="A534" s="14">
        <v>531</v>
      </c>
      <c r="B534" s="15" t="s">
        <v>75</v>
      </c>
      <c r="C534" s="15" t="s">
        <v>22</v>
      </c>
      <c r="D534" s="14">
        <v>10649</v>
      </c>
      <c r="E534" s="16">
        <f t="shared" si="8"/>
        <v>0.003912730459824084</v>
      </c>
    </row>
    <row r="535" spans="1:5" ht="18" customHeight="1">
      <c r="A535" s="14">
        <v>532</v>
      </c>
      <c r="B535" s="23" t="s">
        <v>129</v>
      </c>
      <c r="C535" s="23" t="s">
        <v>12</v>
      </c>
      <c r="D535" s="22">
        <v>10647</v>
      </c>
      <c r="E535" s="16">
        <f t="shared" si="8"/>
        <v>0.00391346545192699</v>
      </c>
    </row>
    <row r="536" spans="1:5" ht="18" customHeight="1">
      <c r="A536" s="14">
        <v>533</v>
      </c>
      <c r="B536" s="15" t="s">
        <v>165</v>
      </c>
      <c r="C536" s="15" t="s">
        <v>45</v>
      </c>
      <c r="D536" s="14">
        <v>10641</v>
      </c>
      <c r="E536" s="16">
        <f t="shared" si="8"/>
        <v>0.003915672085956834</v>
      </c>
    </row>
    <row r="537" spans="1:5" ht="18" customHeight="1">
      <c r="A537" s="14">
        <v>534</v>
      </c>
      <c r="B537" s="15" t="s">
        <v>369</v>
      </c>
      <c r="C537" s="15" t="s">
        <v>14</v>
      </c>
      <c r="D537" s="14">
        <v>10629</v>
      </c>
      <c r="E537" s="16">
        <f t="shared" si="8"/>
        <v>0.003920092827798162</v>
      </c>
    </row>
    <row r="538" spans="1:5" ht="18" customHeight="1">
      <c r="A538" s="14">
        <v>535</v>
      </c>
      <c r="B538" s="15" t="s">
        <v>652</v>
      </c>
      <c r="C538" s="15" t="s">
        <v>47</v>
      </c>
      <c r="D538" s="14">
        <v>10624</v>
      </c>
      <c r="E538" s="16">
        <f t="shared" si="8"/>
        <v>0.003921937751004015</v>
      </c>
    </row>
    <row r="539" spans="1:5" ht="18" customHeight="1">
      <c r="A539" s="46">
        <v>536</v>
      </c>
      <c r="B539" s="40" t="s">
        <v>515</v>
      </c>
      <c r="C539" s="40" t="s">
        <v>110</v>
      </c>
      <c r="D539" s="41">
        <v>10610</v>
      </c>
      <c r="E539" s="47">
        <f t="shared" si="8"/>
        <v>0.003927112786679233</v>
      </c>
    </row>
    <row r="540" spans="1:5" ht="18" customHeight="1">
      <c r="A540" s="14">
        <v>537</v>
      </c>
      <c r="B540" s="15" t="s">
        <v>576</v>
      </c>
      <c r="C540" s="15" t="s">
        <v>45</v>
      </c>
      <c r="D540" s="14">
        <v>10605</v>
      </c>
      <c r="E540" s="16">
        <f t="shared" si="8"/>
        <v>0.003928964325003928</v>
      </c>
    </row>
    <row r="541" spans="1:5" ht="18" customHeight="1">
      <c r="A541" s="14">
        <v>538</v>
      </c>
      <c r="B541" s="15" t="s">
        <v>348</v>
      </c>
      <c r="C541" s="15" t="s">
        <v>41</v>
      </c>
      <c r="D541" s="14">
        <v>10596</v>
      </c>
      <c r="E541" s="16">
        <f t="shared" si="8"/>
        <v>0.00393230149742041</v>
      </c>
    </row>
    <row r="542" spans="1:5" ht="18" customHeight="1">
      <c r="A542" s="14">
        <v>539</v>
      </c>
      <c r="B542" s="23" t="s">
        <v>130</v>
      </c>
      <c r="C542" s="23" t="s">
        <v>41</v>
      </c>
      <c r="D542" s="22">
        <v>10593</v>
      </c>
      <c r="E542" s="16">
        <f t="shared" si="8"/>
        <v>0.003933415148368419</v>
      </c>
    </row>
    <row r="543" spans="1:5" ht="18" customHeight="1">
      <c r="A543" s="14">
        <v>540</v>
      </c>
      <c r="B543" s="15" t="s">
        <v>577</v>
      </c>
      <c r="C543" s="15" t="s">
        <v>24</v>
      </c>
      <c r="D543" s="14">
        <v>10561</v>
      </c>
      <c r="E543" s="16">
        <f t="shared" si="8"/>
        <v>0.003945333459584003</v>
      </c>
    </row>
    <row r="544" spans="1:5" ht="18" customHeight="1">
      <c r="A544" s="14">
        <v>541</v>
      </c>
      <c r="B544" s="15" t="s">
        <v>420</v>
      </c>
      <c r="C544" s="15" t="s">
        <v>47</v>
      </c>
      <c r="D544" s="14">
        <v>10544</v>
      </c>
      <c r="E544" s="16">
        <f t="shared" si="8"/>
        <v>0.0039516944865958525</v>
      </c>
    </row>
    <row r="545" spans="1:5" ht="18" customHeight="1">
      <c r="A545" s="14">
        <v>542</v>
      </c>
      <c r="B545" s="15" t="s">
        <v>538</v>
      </c>
      <c r="C545" s="15" t="s">
        <v>1</v>
      </c>
      <c r="D545" s="14">
        <v>10535</v>
      </c>
      <c r="E545" s="16">
        <f t="shared" si="8"/>
        <v>0.003955070400253125</v>
      </c>
    </row>
    <row r="546" spans="1:5" ht="18" customHeight="1">
      <c r="A546" s="14">
        <v>543</v>
      </c>
      <c r="B546" s="15" t="s">
        <v>475</v>
      </c>
      <c r="C546" s="15" t="s">
        <v>34</v>
      </c>
      <c r="D546" s="14">
        <v>10527</v>
      </c>
      <c r="E546" s="16">
        <f t="shared" si="8"/>
        <v>0.0039580760583895385</v>
      </c>
    </row>
    <row r="547" spans="1:5" ht="18" customHeight="1">
      <c r="A547" s="14">
        <v>544</v>
      </c>
      <c r="B547" s="15" t="s">
        <v>269</v>
      </c>
      <c r="C547" s="15" t="s">
        <v>14</v>
      </c>
      <c r="D547" s="14">
        <v>10524</v>
      </c>
      <c r="E547" s="16">
        <f t="shared" si="8"/>
        <v>0.003959204358292157</v>
      </c>
    </row>
    <row r="548" spans="1:5" ht="18" customHeight="1">
      <c r="A548" s="14">
        <v>545</v>
      </c>
      <c r="B548" s="15" t="s">
        <v>421</v>
      </c>
      <c r="C548" s="15" t="s">
        <v>22</v>
      </c>
      <c r="D548" s="14">
        <v>10520</v>
      </c>
      <c r="E548" s="16">
        <f t="shared" si="8"/>
        <v>0.003960709759188846</v>
      </c>
    </row>
    <row r="549" spans="1:5" ht="18" customHeight="1">
      <c r="A549" s="14">
        <v>546</v>
      </c>
      <c r="B549" s="15" t="s">
        <v>624</v>
      </c>
      <c r="C549" s="15" t="s">
        <v>45</v>
      </c>
      <c r="D549" s="14">
        <v>10460</v>
      </c>
      <c r="E549" s="16">
        <f t="shared" si="8"/>
        <v>0.003983428935627788</v>
      </c>
    </row>
    <row r="550" spans="1:5" ht="18" customHeight="1">
      <c r="A550" s="14">
        <v>547</v>
      </c>
      <c r="B550" s="23" t="s">
        <v>131</v>
      </c>
      <c r="C550" s="23" t="s">
        <v>47</v>
      </c>
      <c r="D550" s="22">
        <v>10453</v>
      </c>
      <c r="E550" s="16">
        <f t="shared" si="8"/>
        <v>0.00398609649542396</v>
      </c>
    </row>
    <row r="551" spans="1:5" ht="18" customHeight="1">
      <c r="A551" s="14">
        <v>548</v>
      </c>
      <c r="B551" s="15" t="s">
        <v>625</v>
      </c>
      <c r="C551" s="15" t="s">
        <v>41</v>
      </c>
      <c r="D551" s="14">
        <v>10452</v>
      </c>
      <c r="E551" s="16">
        <f t="shared" si="8"/>
        <v>0.003986477867074882</v>
      </c>
    </row>
    <row r="552" spans="1:5" ht="18" customHeight="1">
      <c r="A552" s="14">
        <v>549</v>
      </c>
      <c r="B552" s="15" t="s">
        <v>296</v>
      </c>
      <c r="C552" s="15" t="s">
        <v>47</v>
      </c>
      <c r="D552" s="14">
        <v>10449</v>
      </c>
      <c r="E552" s="16">
        <f t="shared" si="8"/>
        <v>0.003987622420008294</v>
      </c>
    </row>
    <row r="553" spans="1:5" ht="18" customHeight="1">
      <c r="A553" s="14">
        <v>550</v>
      </c>
      <c r="B553" s="15" t="s">
        <v>449</v>
      </c>
      <c r="C553" s="15" t="s">
        <v>38</v>
      </c>
      <c r="D553" s="14">
        <v>10439</v>
      </c>
      <c r="E553" s="16">
        <f t="shared" si="8"/>
        <v>0.00399144234760673</v>
      </c>
    </row>
    <row r="554" spans="1:5" ht="18" customHeight="1">
      <c r="A554" s="14">
        <v>551</v>
      </c>
      <c r="B554" s="15" t="s">
        <v>349</v>
      </c>
      <c r="C554" s="15" t="s">
        <v>4</v>
      </c>
      <c r="D554" s="14">
        <v>10429</v>
      </c>
      <c r="E554" s="16">
        <f t="shared" si="8"/>
        <v>0.003995269600792661</v>
      </c>
    </row>
    <row r="555" spans="1:5" ht="18" customHeight="1">
      <c r="A555" s="14">
        <v>552</v>
      </c>
      <c r="B555" s="15" t="s">
        <v>422</v>
      </c>
      <c r="C555" s="15" t="s">
        <v>4</v>
      </c>
      <c r="D555" s="14">
        <v>10425</v>
      </c>
      <c r="E555" s="16">
        <f t="shared" si="8"/>
        <v>0.003996802557953636</v>
      </c>
    </row>
    <row r="556" spans="1:5" ht="18" customHeight="1">
      <c r="A556" s="14">
        <v>553</v>
      </c>
      <c r="B556" s="15" t="s">
        <v>516</v>
      </c>
      <c r="C556" s="15" t="s">
        <v>41</v>
      </c>
      <c r="D556" s="14">
        <v>10424</v>
      </c>
      <c r="E556" s="16">
        <f t="shared" si="8"/>
        <v>0.003997185981069327</v>
      </c>
    </row>
    <row r="557" spans="1:5" ht="18" customHeight="1">
      <c r="A557" s="14">
        <v>554</v>
      </c>
      <c r="B557" s="15" t="s">
        <v>297</v>
      </c>
      <c r="C557" s="15" t="s">
        <v>34</v>
      </c>
      <c r="D557" s="14">
        <v>10422</v>
      </c>
      <c r="E557" s="16">
        <f t="shared" si="8"/>
        <v>0.0039979530480394035</v>
      </c>
    </row>
    <row r="558" spans="1:5" ht="18" customHeight="1">
      <c r="A558" s="14">
        <v>555</v>
      </c>
      <c r="B558" s="15" t="s">
        <v>200</v>
      </c>
      <c r="C558" s="15" t="s">
        <v>12</v>
      </c>
      <c r="D558" s="14">
        <v>10393</v>
      </c>
      <c r="E558" s="16">
        <f t="shared" si="8"/>
        <v>0.004009108694954937</v>
      </c>
    </row>
    <row r="559" spans="1:5" ht="18" customHeight="1">
      <c r="A559" s="14">
        <v>556</v>
      </c>
      <c r="B559" s="15" t="s">
        <v>370</v>
      </c>
      <c r="C559" s="15" t="s">
        <v>10</v>
      </c>
      <c r="D559" s="14">
        <v>10368</v>
      </c>
      <c r="E559" s="16">
        <f t="shared" si="8"/>
        <v>0.004018775720164609</v>
      </c>
    </row>
    <row r="560" spans="1:5" ht="18" customHeight="1">
      <c r="A560" s="14">
        <v>557</v>
      </c>
      <c r="B560" s="15" t="s">
        <v>132</v>
      </c>
      <c r="C560" s="15" t="s">
        <v>1</v>
      </c>
      <c r="D560" s="14">
        <v>10340</v>
      </c>
      <c r="E560" s="16">
        <f t="shared" si="8"/>
        <v>0.004029658284977434</v>
      </c>
    </row>
    <row r="561" spans="1:5" ht="18" customHeight="1">
      <c r="A561" s="14">
        <v>558</v>
      </c>
      <c r="B561" s="15" t="s">
        <v>450</v>
      </c>
      <c r="C561" s="15" t="s">
        <v>1</v>
      </c>
      <c r="D561" s="14">
        <v>10340</v>
      </c>
      <c r="E561" s="16">
        <f t="shared" si="8"/>
        <v>0.004029658284977434</v>
      </c>
    </row>
    <row r="562" spans="1:5" ht="18" customHeight="1">
      <c r="A562" s="14">
        <v>559</v>
      </c>
      <c r="B562" s="15" t="s">
        <v>598</v>
      </c>
      <c r="C562" s="15" t="s">
        <v>41</v>
      </c>
      <c r="D562" s="14">
        <v>10326</v>
      </c>
      <c r="E562" s="16">
        <f t="shared" si="8"/>
        <v>0.00403512169927045</v>
      </c>
    </row>
    <row r="563" spans="1:5" ht="18" customHeight="1">
      <c r="A563" s="14">
        <v>560</v>
      </c>
      <c r="B563" s="15" t="s">
        <v>599</v>
      </c>
      <c r="C563" s="15" t="s">
        <v>4</v>
      </c>
      <c r="D563" s="14">
        <v>10315</v>
      </c>
      <c r="E563" s="16">
        <f t="shared" si="8"/>
        <v>0.004039424785910486</v>
      </c>
    </row>
    <row r="564" spans="1:5" ht="18" customHeight="1">
      <c r="A564" s="14">
        <v>561</v>
      </c>
      <c r="B564" s="15" t="s">
        <v>218</v>
      </c>
      <c r="C564" s="15" t="s">
        <v>22</v>
      </c>
      <c r="D564" s="14">
        <v>10315</v>
      </c>
      <c r="E564" s="16">
        <f t="shared" si="8"/>
        <v>0.004039424785910486</v>
      </c>
    </row>
    <row r="565" spans="1:5" ht="18" customHeight="1">
      <c r="A565" s="14">
        <v>562</v>
      </c>
      <c r="B565" s="15" t="s">
        <v>44</v>
      </c>
      <c r="C565" s="15" t="s">
        <v>45</v>
      </c>
      <c r="D565" s="14">
        <v>10302</v>
      </c>
      <c r="E565" s="16">
        <f t="shared" si="8"/>
        <v>0.0040445220992687495</v>
      </c>
    </row>
    <row r="566" spans="1:5" ht="18" customHeight="1">
      <c r="A566" s="14">
        <v>563</v>
      </c>
      <c r="B566" s="15" t="s">
        <v>166</v>
      </c>
      <c r="C566" s="15" t="s">
        <v>38</v>
      </c>
      <c r="D566" s="14">
        <v>10302</v>
      </c>
      <c r="E566" s="16">
        <f t="shared" si="8"/>
        <v>0.0040445220992687495</v>
      </c>
    </row>
    <row r="567" spans="1:5" ht="18" customHeight="1">
      <c r="A567" s="14">
        <v>564</v>
      </c>
      <c r="B567" s="15" t="s">
        <v>600</v>
      </c>
      <c r="C567" s="15" t="s">
        <v>24</v>
      </c>
      <c r="D567" s="14">
        <v>10300</v>
      </c>
      <c r="E567" s="16">
        <f t="shared" si="8"/>
        <v>0.0040453074433656954</v>
      </c>
    </row>
    <row r="568" spans="1:5" ht="18" customHeight="1">
      <c r="A568" s="46">
        <v>565</v>
      </c>
      <c r="B568" s="40" t="s">
        <v>626</v>
      </c>
      <c r="C568" s="40" t="s">
        <v>110</v>
      </c>
      <c r="D568" s="41">
        <v>10295</v>
      </c>
      <c r="E568" s="47">
        <f t="shared" si="8"/>
        <v>0.004047272138578598</v>
      </c>
    </row>
    <row r="569" spans="1:5" ht="18" customHeight="1">
      <c r="A569" s="14">
        <v>566</v>
      </c>
      <c r="B569" s="15" t="s">
        <v>601</v>
      </c>
      <c r="C569" s="15" t="s">
        <v>49</v>
      </c>
      <c r="D569" s="14">
        <v>10294</v>
      </c>
      <c r="E569" s="16">
        <f t="shared" si="8"/>
        <v>0.004047665306651123</v>
      </c>
    </row>
    <row r="570" spans="1:5" ht="18" customHeight="1">
      <c r="A570" s="14">
        <v>567</v>
      </c>
      <c r="B570" s="15" t="s">
        <v>371</v>
      </c>
      <c r="C570" s="15" t="s">
        <v>4</v>
      </c>
      <c r="D570" s="14">
        <v>10251</v>
      </c>
      <c r="E570" s="16">
        <f t="shared" si="8"/>
        <v>0.0040646440997626244</v>
      </c>
    </row>
    <row r="571" spans="1:5" ht="18" customHeight="1">
      <c r="A571" s="14">
        <v>568</v>
      </c>
      <c r="B571" s="15" t="s">
        <v>133</v>
      </c>
      <c r="C571" s="15" t="s">
        <v>26</v>
      </c>
      <c r="D571" s="14">
        <v>10205</v>
      </c>
      <c r="E571" s="16">
        <f t="shared" si="8"/>
        <v>0.004082965866405356</v>
      </c>
    </row>
    <row r="572" spans="1:5" ht="18" customHeight="1">
      <c r="A572" s="14">
        <v>569</v>
      </c>
      <c r="B572" s="15" t="s">
        <v>602</v>
      </c>
      <c r="C572" s="15" t="s">
        <v>38</v>
      </c>
      <c r="D572" s="14">
        <v>10197</v>
      </c>
      <c r="E572" s="16">
        <f t="shared" si="8"/>
        <v>0.004086169134712824</v>
      </c>
    </row>
    <row r="573" spans="1:5" ht="18" customHeight="1">
      <c r="A573" s="14">
        <v>570</v>
      </c>
      <c r="B573" s="15" t="s">
        <v>134</v>
      </c>
      <c r="C573" s="15" t="s">
        <v>14</v>
      </c>
      <c r="D573" s="14">
        <v>10191</v>
      </c>
      <c r="E573" s="16">
        <f t="shared" si="8"/>
        <v>0.004088574886337618</v>
      </c>
    </row>
    <row r="574" spans="1:5" ht="18" customHeight="1">
      <c r="A574" s="14">
        <v>571</v>
      </c>
      <c r="B574" s="15" t="s">
        <v>423</v>
      </c>
      <c r="C574" s="15" t="s">
        <v>32</v>
      </c>
      <c r="D574" s="14">
        <v>10134</v>
      </c>
      <c r="E574" s="16">
        <f t="shared" si="8"/>
        <v>0.00411157160713111</v>
      </c>
    </row>
    <row r="575" spans="1:5" ht="18" customHeight="1">
      <c r="A575" s="14">
        <v>572</v>
      </c>
      <c r="B575" s="15" t="s">
        <v>46</v>
      </c>
      <c r="C575" s="15" t="s">
        <v>47</v>
      </c>
      <c r="D575" s="14">
        <v>10133</v>
      </c>
      <c r="E575" s="16">
        <f t="shared" si="8"/>
        <v>0.004111977367676568</v>
      </c>
    </row>
    <row r="576" spans="1:5" ht="18" customHeight="1">
      <c r="A576" s="14">
        <v>573</v>
      </c>
      <c r="B576" s="15" t="s">
        <v>98</v>
      </c>
      <c r="C576" s="15" t="s">
        <v>34</v>
      </c>
      <c r="D576" s="14">
        <v>10034</v>
      </c>
      <c r="E576" s="16">
        <f t="shared" si="8"/>
        <v>0.004152548003454919</v>
      </c>
    </row>
    <row r="577" spans="1:5" ht="18" customHeight="1">
      <c r="A577" s="14">
        <v>574</v>
      </c>
      <c r="B577" s="15" t="s">
        <v>476</v>
      </c>
      <c r="C577" s="15" t="s">
        <v>45</v>
      </c>
      <c r="D577" s="14">
        <v>10031</v>
      </c>
      <c r="E577" s="16">
        <f t="shared" si="8"/>
        <v>0.00415378991792111</v>
      </c>
    </row>
    <row r="578" spans="1:5" ht="18" customHeight="1">
      <c r="A578" s="14">
        <v>575</v>
      </c>
      <c r="B578" s="15" t="s">
        <v>372</v>
      </c>
      <c r="C578" s="15" t="s">
        <v>41</v>
      </c>
      <c r="D578" s="14">
        <v>10026</v>
      </c>
      <c r="E578" s="16">
        <f t="shared" si="8"/>
        <v>0.00415586142695658</v>
      </c>
    </row>
    <row r="579" spans="1:5" ht="18" customHeight="1">
      <c r="A579" s="14">
        <v>576</v>
      </c>
      <c r="B579" s="15" t="s">
        <v>498</v>
      </c>
      <c r="C579" s="15" t="s">
        <v>26</v>
      </c>
      <c r="D579" s="14">
        <v>10024</v>
      </c>
      <c r="E579" s="16">
        <f t="shared" si="8"/>
        <v>0.004156690609204575</v>
      </c>
    </row>
    <row r="580" spans="1:5" ht="18" customHeight="1">
      <c r="A580" s="14">
        <v>577</v>
      </c>
      <c r="B580" s="15" t="s">
        <v>219</v>
      </c>
      <c r="C580" s="15" t="s">
        <v>38</v>
      </c>
      <c r="D580" s="14">
        <v>10020</v>
      </c>
      <c r="E580" s="16">
        <f aca="true" t="shared" si="9" ref="E580:E626">$F$1/D580*1000</f>
        <v>0.0041583499667332</v>
      </c>
    </row>
    <row r="581" spans="1:5" ht="18" customHeight="1">
      <c r="A581" s="14">
        <v>578</v>
      </c>
      <c r="B581" s="15" t="s">
        <v>517</v>
      </c>
      <c r="C581" s="15" t="s">
        <v>12</v>
      </c>
      <c r="D581" s="14">
        <v>10011</v>
      </c>
      <c r="E581" s="16">
        <f t="shared" si="9"/>
        <v>0.00416208836946026</v>
      </c>
    </row>
    <row r="582" spans="1:5" ht="18" customHeight="1">
      <c r="A582" s="14">
        <v>579</v>
      </c>
      <c r="B582" s="15" t="s">
        <v>477</v>
      </c>
      <c r="C582" s="15" t="s">
        <v>12</v>
      </c>
      <c r="D582" s="14">
        <v>9967</v>
      </c>
      <c r="E582" s="16">
        <f t="shared" si="9"/>
        <v>0.004180462191899936</v>
      </c>
    </row>
    <row r="583" spans="1:5" ht="18" customHeight="1">
      <c r="A583" s="46">
        <v>580</v>
      </c>
      <c r="B583" s="40" t="s">
        <v>270</v>
      </c>
      <c r="C583" s="40" t="s">
        <v>110</v>
      </c>
      <c r="D583" s="41">
        <v>9821</v>
      </c>
      <c r="E583" s="47">
        <f t="shared" si="9"/>
        <v>0.004242609374469674</v>
      </c>
    </row>
    <row r="584" spans="1:5" ht="18" customHeight="1">
      <c r="A584" s="14">
        <v>581</v>
      </c>
      <c r="B584" s="15" t="s">
        <v>167</v>
      </c>
      <c r="C584" s="15" t="s">
        <v>49</v>
      </c>
      <c r="D584" s="14">
        <v>9799</v>
      </c>
      <c r="E584" s="16">
        <f t="shared" si="9"/>
        <v>0.004252134571554921</v>
      </c>
    </row>
    <row r="585" spans="1:5" ht="18" customHeight="1">
      <c r="A585" s="14">
        <v>582</v>
      </c>
      <c r="B585" s="15" t="s">
        <v>603</v>
      </c>
      <c r="C585" s="15" t="s">
        <v>34</v>
      </c>
      <c r="D585" s="14">
        <v>9788</v>
      </c>
      <c r="E585" s="16">
        <f t="shared" si="9"/>
        <v>0.004256913227080779</v>
      </c>
    </row>
    <row r="586" spans="1:5" ht="18" customHeight="1">
      <c r="A586" s="14">
        <v>583</v>
      </c>
      <c r="B586" s="15" t="s">
        <v>627</v>
      </c>
      <c r="C586" s="15" t="s">
        <v>34</v>
      </c>
      <c r="D586" s="14">
        <v>9780</v>
      </c>
      <c r="E586" s="16">
        <f t="shared" si="9"/>
        <v>0.004260395364689843</v>
      </c>
    </row>
    <row r="587" spans="1:5" ht="18" customHeight="1">
      <c r="A587" s="14">
        <v>584</v>
      </c>
      <c r="B587" s="15" t="s">
        <v>578</v>
      </c>
      <c r="C587" s="15" t="s">
        <v>1</v>
      </c>
      <c r="D587" s="14">
        <v>9778</v>
      </c>
      <c r="E587" s="16">
        <f t="shared" si="9"/>
        <v>0.00426126678939115</v>
      </c>
    </row>
    <row r="588" spans="1:5" ht="18" customHeight="1">
      <c r="A588" s="14">
        <v>585</v>
      </c>
      <c r="B588" s="15" t="s">
        <v>399</v>
      </c>
      <c r="C588" s="15" t="s">
        <v>4</v>
      </c>
      <c r="D588" s="14">
        <v>9723</v>
      </c>
      <c r="E588" s="16">
        <f t="shared" si="9"/>
        <v>0.004285371455997806</v>
      </c>
    </row>
    <row r="589" spans="1:5" ht="18" customHeight="1">
      <c r="A589" s="14">
        <v>586</v>
      </c>
      <c r="B589" s="15" t="s">
        <v>320</v>
      </c>
      <c r="C589" s="15" t="s">
        <v>49</v>
      </c>
      <c r="D589" s="14">
        <v>9717</v>
      </c>
      <c r="E589" s="16">
        <f t="shared" si="9"/>
        <v>0.00428801756371994</v>
      </c>
    </row>
    <row r="590" spans="1:5" ht="18" customHeight="1">
      <c r="A590" s="14">
        <v>587</v>
      </c>
      <c r="B590" s="15" t="s">
        <v>373</v>
      </c>
      <c r="C590" s="15" t="s">
        <v>28</v>
      </c>
      <c r="D590" s="14">
        <v>9677</v>
      </c>
      <c r="E590" s="16">
        <f t="shared" si="9"/>
        <v>0.004305742137714856</v>
      </c>
    </row>
    <row r="591" spans="1:5" ht="18" customHeight="1">
      <c r="A591" s="14">
        <v>588</v>
      </c>
      <c r="B591" s="15" t="s">
        <v>135</v>
      </c>
      <c r="C591" s="15" t="s">
        <v>34</v>
      </c>
      <c r="D591" s="14">
        <v>9670</v>
      </c>
      <c r="E591" s="16">
        <f t="shared" si="9"/>
        <v>0.0043088590141330575</v>
      </c>
    </row>
    <row r="592" spans="1:5" ht="18" customHeight="1">
      <c r="A592" s="29">
        <v>589</v>
      </c>
      <c r="B592" s="12" t="s">
        <v>232</v>
      </c>
      <c r="C592" s="12" t="s">
        <v>109</v>
      </c>
      <c r="D592" s="11">
        <v>9659</v>
      </c>
      <c r="E592" s="45">
        <f t="shared" si="9"/>
        <v>0.004313766090347517</v>
      </c>
    </row>
    <row r="593" spans="1:5" ht="18" customHeight="1">
      <c r="A593" s="14">
        <v>590</v>
      </c>
      <c r="B593" s="15" t="s">
        <v>424</v>
      </c>
      <c r="C593" s="15" t="s">
        <v>45</v>
      </c>
      <c r="D593" s="14">
        <v>9607</v>
      </c>
      <c r="E593" s="16">
        <f t="shared" si="9"/>
        <v>0.0043371152978730785</v>
      </c>
    </row>
    <row r="594" spans="1:5" ht="18" customHeight="1">
      <c r="A594" s="14">
        <v>591</v>
      </c>
      <c r="B594" s="15" t="s">
        <v>539</v>
      </c>
      <c r="C594" s="15" t="s">
        <v>34</v>
      </c>
      <c r="D594" s="14">
        <v>9525</v>
      </c>
      <c r="E594" s="16">
        <f t="shared" si="9"/>
        <v>0.004374453193350831</v>
      </c>
    </row>
    <row r="595" spans="1:5" ht="18" customHeight="1">
      <c r="A595" s="14">
        <v>592</v>
      </c>
      <c r="B595" s="15" t="s">
        <v>374</v>
      </c>
      <c r="C595" s="15" t="s">
        <v>12</v>
      </c>
      <c r="D595" s="14">
        <v>9457</v>
      </c>
      <c r="E595" s="16">
        <f t="shared" si="9"/>
        <v>0.004405907440696486</v>
      </c>
    </row>
    <row r="596" spans="1:5" ht="18" customHeight="1">
      <c r="A596" s="14">
        <v>593</v>
      </c>
      <c r="B596" s="15" t="s">
        <v>271</v>
      </c>
      <c r="C596" s="15" t="s">
        <v>41</v>
      </c>
      <c r="D596" s="14">
        <v>9456</v>
      </c>
      <c r="E596" s="16">
        <f t="shared" si="9"/>
        <v>0.0044063733784545965</v>
      </c>
    </row>
    <row r="597" spans="1:5" ht="18" customHeight="1">
      <c r="A597" s="14">
        <v>594</v>
      </c>
      <c r="B597" s="15" t="s">
        <v>272</v>
      </c>
      <c r="C597" s="15" t="s">
        <v>45</v>
      </c>
      <c r="D597" s="14">
        <v>9451</v>
      </c>
      <c r="E597" s="16">
        <f t="shared" si="9"/>
        <v>0.004408704546256127</v>
      </c>
    </row>
    <row r="598" spans="1:5" ht="18" customHeight="1">
      <c r="A598" s="14">
        <v>595</v>
      </c>
      <c r="B598" s="15" t="s">
        <v>321</v>
      </c>
      <c r="C598" s="15" t="s">
        <v>26</v>
      </c>
      <c r="D598" s="14">
        <v>9441</v>
      </c>
      <c r="E598" s="16">
        <f t="shared" si="9"/>
        <v>0.004413374289446739</v>
      </c>
    </row>
    <row r="599" spans="1:5" ht="18" customHeight="1">
      <c r="A599" s="14">
        <v>596</v>
      </c>
      <c r="B599" s="15" t="s">
        <v>499</v>
      </c>
      <c r="C599" s="15" t="s">
        <v>41</v>
      </c>
      <c r="D599" s="14">
        <v>9392</v>
      </c>
      <c r="E599" s="16">
        <f t="shared" si="9"/>
        <v>0.004436399772856332</v>
      </c>
    </row>
    <row r="600" spans="1:5" ht="18" customHeight="1">
      <c r="A600" s="46">
        <v>597</v>
      </c>
      <c r="B600" s="40" t="s">
        <v>500</v>
      </c>
      <c r="C600" s="40" t="s">
        <v>110</v>
      </c>
      <c r="D600" s="41">
        <v>9382</v>
      </c>
      <c r="E600" s="47">
        <f t="shared" si="9"/>
        <v>0.004441128401904355</v>
      </c>
    </row>
    <row r="601" spans="1:5" ht="18" customHeight="1">
      <c r="A601" s="14">
        <v>598</v>
      </c>
      <c r="B601" s="15" t="s">
        <v>501</v>
      </c>
      <c r="C601" s="15" t="s">
        <v>24</v>
      </c>
      <c r="D601" s="14">
        <v>9360</v>
      </c>
      <c r="E601" s="16">
        <f t="shared" si="9"/>
        <v>0.004451566951566952</v>
      </c>
    </row>
    <row r="602" spans="1:5" ht="18" customHeight="1">
      <c r="A602" s="46">
        <v>599</v>
      </c>
      <c r="B602" s="40" t="s">
        <v>220</v>
      </c>
      <c r="C602" s="40" t="s">
        <v>110</v>
      </c>
      <c r="D602" s="41">
        <v>9352</v>
      </c>
      <c r="E602" s="47">
        <f t="shared" si="9"/>
        <v>0.004455374964356999</v>
      </c>
    </row>
    <row r="603" spans="1:5" ht="18" customHeight="1">
      <c r="A603" s="14">
        <v>600</v>
      </c>
      <c r="B603" s="15" t="s">
        <v>425</v>
      </c>
      <c r="C603" s="15" t="s">
        <v>24</v>
      </c>
      <c r="D603" s="14">
        <v>9342</v>
      </c>
      <c r="E603" s="16">
        <f t="shared" si="9"/>
        <v>0.004460144151858987</v>
      </c>
    </row>
    <row r="604" spans="1:5" ht="18" customHeight="1">
      <c r="A604" s="14">
        <v>601</v>
      </c>
      <c r="B604" s="15" t="s">
        <v>540</v>
      </c>
      <c r="C604" s="15" t="s">
        <v>4</v>
      </c>
      <c r="D604" s="14">
        <v>9336</v>
      </c>
      <c r="E604" s="16">
        <f t="shared" si="9"/>
        <v>0.004463010568409026</v>
      </c>
    </row>
    <row r="605" spans="1:5" ht="18" customHeight="1">
      <c r="A605" s="14">
        <v>602</v>
      </c>
      <c r="B605" s="15" t="s">
        <v>201</v>
      </c>
      <c r="C605" s="15" t="s">
        <v>49</v>
      </c>
      <c r="D605" s="14">
        <v>9331</v>
      </c>
      <c r="E605" s="16">
        <f t="shared" si="9"/>
        <v>0.004465402064801914</v>
      </c>
    </row>
    <row r="606" spans="1:5" ht="18" customHeight="1">
      <c r="A606" s="14">
        <v>603</v>
      </c>
      <c r="B606" s="15" t="s">
        <v>233</v>
      </c>
      <c r="C606" s="15" t="s">
        <v>49</v>
      </c>
      <c r="D606" s="14">
        <v>9323</v>
      </c>
      <c r="E606" s="16">
        <f t="shared" si="9"/>
        <v>0.004469233794558261</v>
      </c>
    </row>
    <row r="607" spans="1:5" ht="18" customHeight="1">
      <c r="A607" s="14">
        <v>604</v>
      </c>
      <c r="B607" s="15" t="s">
        <v>48</v>
      </c>
      <c r="C607" s="15" t="s">
        <v>49</v>
      </c>
      <c r="D607" s="14">
        <v>9299</v>
      </c>
      <c r="E607" s="16">
        <f t="shared" si="9"/>
        <v>0.004480768541420224</v>
      </c>
    </row>
    <row r="608" spans="1:5" ht="18" customHeight="1">
      <c r="A608" s="14">
        <v>605</v>
      </c>
      <c r="B608" s="15" t="s">
        <v>451</v>
      </c>
      <c r="C608" s="15" t="s">
        <v>41</v>
      </c>
      <c r="D608" s="14">
        <v>9031</v>
      </c>
      <c r="E608" s="16">
        <f t="shared" si="9"/>
        <v>0.004613737865869412</v>
      </c>
    </row>
    <row r="609" spans="1:5" ht="18" customHeight="1">
      <c r="A609" s="14">
        <v>606</v>
      </c>
      <c r="B609" s="15" t="s">
        <v>202</v>
      </c>
      <c r="C609" s="15" t="s">
        <v>14</v>
      </c>
      <c r="D609" s="14">
        <v>8992</v>
      </c>
      <c r="E609" s="16">
        <f t="shared" si="9"/>
        <v>0.004633748517200474</v>
      </c>
    </row>
    <row r="610" spans="1:5" ht="18" customHeight="1">
      <c r="A610" s="14">
        <v>607</v>
      </c>
      <c r="B610" s="15" t="s">
        <v>203</v>
      </c>
      <c r="C610" s="15" t="s">
        <v>34</v>
      </c>
      <c r="D610" s="14">
        <v>8815</v>
      </c>
      <c r="E610" s="16">
        <f t="shared" si="9"/>
        <v>0.004726791453961051</v>
      </c>
    </row>
    <row r="611" spans="1:5" ht="18" customHeight="1">
      <c r="A611" s="14">
        <v>608</v>
      </c>
      <c r="B611" s="15" t="s">
        <v>99</v>
      </c>
      <c r="C611" s="15" t="s">
        <v>28</v>
      </c>
      <c r="D611" s="14">
        <v>8790</v>
      </c>
      <c r="E611" s="16">
        <f t="shared" si="9"/>
        <v>0.004740235115661736</v>
      </c>
    </row>
    <row r="612" spans="1:5" ht="18" customHeight="1">
      <c r="A612" s="46">
        <v>609</v>
      </c>
      <c r="B612" s="40" t="s">
        <v>541</v>
      </c>
      <c r="C612" s="40" t="s">
        <v>110</v>
      </c>
      <c r="D612" s="41">
        <v>8752</v>
      </c>
      <c r="E612" s="47">
        <f t="shared" si="9"/>
        <v>0.004760816575258988</v>
      </c>
    </row>
    <row r="613" spans="1:5" ht="18" customHeight="1">
      <c r="A613" s="14">
        <v>610</v>
      </c>
      <c r="B613" s="15" t="s">
        <v>136</v>
      </c>
      <c r="C613" s="15" t="s">
        <v>45</v>
      </c>
      <c r="D613" s="14">
        <v>8752</v>
      </c>
      <c r="E613" s="16">
        <f t="shared" si="9"/>
        <v>0.004760816575258988</v>
      </c>
    </row>
    <row r="614" spans="1:5" ht="18" customHeight="1">
      <c r="A614" s="14">
        <v>611</v>
      </c>
      <c r="B614" s="15" t="s">
        <v>234</v>
      </c>
      <c r="C614" s="15" t="s">
        <v>34</v>
      </c>
      <c r="D614" s="14">
        <v>8423</v>
      </c>
      <c r="E614" s="16">
        <f t="shared" si="9"/>
        <v>0.0049467727254739</v>
      </c>
    </row>
    <row r="615" spans="1:5" ht="18" customHeight="1">
      <c r="A615" s="14">
        <v>612</v>
      </c>
      <c r="B615" s="15" t="s">
        <v>100</v>
      </c>
      <c r="C615" s="15" t="s">
        <v>41</v>
      </c>
      <c r="D615" s="14">
        <v>8412</v>
      </c>
      <c r="E615" s="16">
        <f t="shared" si="9"/>
        <v>0.004953241401172927</v>
      </c>
    </row>
    <row r="616" spans="1:5" ht="18" customHeight="1">
      <c r="A616" s="14">
        <v>613</v>
      </c>
      <c r="B616" s="15" t="s">
        <v>542</v>
      </c>
      <c r="C616" s="15" t="s">
        <v>45</v>
      </c>
      <c r="D616" s="14">
        <v>8384</v>
      </c>
      <c r="E616" s="16">
        <f t="shared" si="9"/>
        <v>0.004969783715012722</v>
      </c>
    </row>
    <row r="617" spans="1:5" ht="18" customHeight="1">
      <c r="A617" s="46">
        <v>614</v>
      </c>
      <c r="B617" s="40" t="s">
        <v>204</v>
      </c>
      <c r="C617" s="40" t="s">
        <v>110</v>
      </c>
      <c r="D617" s="41">
        <v>8349</v>
      </c>
      <c r="E617" s="47">
        <f t="shared" si="9"/>
        <v>0.004990617638838983</v>
      </c>
    </row>
    <row r="618" spans="1:5" ht="18" customHeight="1">
      <c r="A618" s="46">
        <v>615</v>
      </c>
      <c r="B618" s="40" t="s">
        <v>235</v>
      </c>
      <c r="C618" s="40" t="s">
        <v>110</v>
      </c>
      <c r="D618" s="41">
        <v>8168</v>
      </c>
      <c r="E618" s="47">
        <f t="shared" si="9"/>
        <v>0.00510120796604636</v>
      </c>
    </row>
    <row r="619" spans="1:5" ht="18" customHeight="1">
      <c r="A619" s="14">
        <v>616</v>
      </c>
      <c r="B619" s="15" t="s">
        <v>502</v>
      </c>
      <c r="C619" s="15" t="s">
        <v>12</v>
      </c>
      <c r="D619" s="14">
        <v>8041</v>
      </c>
      <c r="E619" s="16">
        <f t="shared" si="9"/>
        <v>0.00518177672760436</v>
      </c>
    </row>
    <row r="620" spans="1:5" ht="18" customHeight="1">
      <c r="A620" s="14">
        <v>617</v>
      </c>
      <c r="B620" s="15" t="s">
        <v>236</v>
      </c>
      <c r="C620" s="15" t="s">
        <v>41</v>
      </c>
      <c r="D620" s="14">
        <v>7881</v>
      </c>
      <c r="E620" s="16">
        <f t="shared" si="9"/>
        <v>0.0052869771179630334</v>
      </c>
    </row>
    <row r="621" spans="1:5" ht="18" customHeight="1">
      <c r="A621" s="14">
        <v>618</v>
      </c>
      <c r="B621" s="15" t="s">
        <v>298</v>
      </c>
      <c r="C621" s="15" t="s">
        <v>41</v>
      </c>
      <c r="D621" s="14">
        <v>7403</v>
      </c>
      <c r="E621" s="16">
        <f t="shared" si="9"/>
        <v>0.005628348867576207</v>
      </c>
    </row>
    <row r="622" spans="1:5" ht="18" customHeight="1">
      <c r="A622" s="14">
        <v>619</v>
      </c>
      <c r="B622" s="15" t="s">
        <v>543</v>
      </c>
      <c r="C622" s="15" t="s">
        <v>41</v>
      </c>
      <c r="D622" s="14">
        <v>7300</v>
      </c>
      <c r="E622" s="16">
        <f t="shared" si="9"/>
        <v>0.005707762557077625</v>
      </c>
    </row>
    <row r="623" spans="1:5" ht="18" customHeight="1">
      <c r="A623" s="14">
        <v>620</v>
      </c>
      <c r="B623" s="15" t="s">
        <v>322</v>
      </c>
      <c r="C623" s="15" t="s">
        <v>28</v>
      </c>
      <c r="D623" s="14">
        <v>6997</v>
      </c>
      <c r="E623" s="16">
        <f t="shared" si="9"/>
        <v>0.005954933066552331</v>
      </c>
    </row>
    <row r="624" spans="1:5" ht="18" customHeight="1">
      <c r="A624" s="14">
        <v>621</v>
      </c>
      <c r="B624" s="15" t="s">
        <v>323</v>
      </c>
      <c r="C624" s="15" t="s">
        <v>1</v>
      </c>
      <c r="D624" s="14">
        <v>6065</v>
      </c>
      <c r="E624" s="16">
        <f t="shared" si="9"/>
        <v>0.00687001923605386</v>
      </c>
    </row>
    <row r="625" spans="1:5" ht="18" customHeight="1">
      <c r="A625" s="14">
        <v>622</v>
      </c>
      <c r="B625" s="15" t="s">
        <v>101</v>
      </c>
      <c r="C625" s="15" t="s">
        <v>1</v>
      </c>
      <c r="D625" s="14">
        <v>5613</v>
      </c>
      <c r="E625" s="16">
        <f t="shared" si="9"/>
        <v>0.007423243660549913</v>
      </c>
    </row>
    <row r="626" spans="1:5" ht="18" customHeight="1">
      <c r="A626" s="17">
        <v>623</v>
      </c>
      <c r="B626" s="18" t="s">
        <v>168</v>
      </c>
      <c r="C626" s="18" t="s">
        <v>1</v>
      </c>
      <c r="D626" s="17">
        <v>5472</v>
      </c>
      <c r="E626" s="19">
        <f t="shared" si="9"/>
        <v>0.007614522417153996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" sqref="A2:E2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666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452</v>
      </c>
      <c r="C4" s="9" t="s">
        <v>16</v>
      </c>
      <c r="D4" s="8">
        <v>15297</v>
      </c>
      <c r="E4" s="31">
        <f aca="true" t="shared" si="0" ref="E4:E29">$F$1/D4*1000</f>
        <v>0.0027238456342202175</v>
      </c>
    </row>
    <row r="5" spans="1:5" ht="18" customHeight="1">
      <c r="A5" s="14">
        <v>2</v>
      </c>
      <c r="B5" s="15" t="s">
        <v>453</v>
      </c>
      <c r="C5" s="15" t="s">
        <v>30</v>
      </c>
      <c r="D5" s="14">
        <v>14828</v>
      </c>
      <c r="E5" s="26">
        <f t="shared" si="0"/>
        <v>0.0028099991008002875</v>
      </c>
    </row>
    <row r="6" spans="1:5" ht="18" customHeight="1">
      <c r="A6" s="14">
        <v>3</v>
      </c>
      <c r="B6" s="15" t="s">
        <v>454</v>
      </c>
      <c r="C6" s="15" t="s">
        <v>43</v>
      </c>
      <c r="D6" s="14">
        <v>13562</v>
      </c>
      <c r="E6" s="26">
        <f t="shared" si="0"/>
        <v>0.003072309885464287</v>
      </c>
    </row>
    <row r="7" spans="1:5" ht="18" customHeight="1">
      <c r="A7" s="14">
        <v>4</v>
      </c>
      <c r="B7" s="15" t="s">
        <v>455</v>
      </c>
      <c r="C7" s="15" t="s">
        <v>6</v>
      </c>
      <c r="D7" s="14">
        <v>13348</v>
      </c>
      <c r="E7" s="26">
        <f t="shared" si="0"/>
        <v>0.003121566277095195</v>
      </c>
    </row>
    <row r="8" spans="1:5" ht="18" customHeight="1">
      <c r="A8" s="39">
        <v>5</v>
      </c>
      <c r="B8" s="38" t="s">
        <v>456</v>
      </c>
      <c r="C8" s="38" t="s">
        <v>108</v>
      </c>
      <c r="D8" s="39">
        <v>13171</v>
      </c>
      <c r="E8" s="68">
        <f t="shared" si="0"/>
        <v>0.0031635158049249613</v>
      </c>
    </row>
    <row r="9" spans="1:5" ht="18" customHeight="1">
      <c r="A9" s="14">
        <v>6</v>
      </c>
      <c r="B9" s="15" t="s">
        <v>457</v>
      </c>
      <c r="C9" s="15" t="s">
        <v>49</v>
      </c>
      <c r="D9" s="14">
        <v>13094</v>
      </c>
      <c r="E9" s="26">
        <f t="shared" si="0"/>
        <v>0.003182119036708925</v>
      </c>
    </row>
    <row r="10" spans="1:5" ht="18" customHeight="1">
      <c r="A10" s="14">
        <v>7</v>
      </c>
      <c r="B10" s="15" t="s">
        <v>458</v>
      </c>
      <c r="C10" s="15" t="s">
        <v>18</v>
      </c>
      <c r="D10" s="14">
        <v>13082</v>
      </c>
      <c r="E10" s="26">
        <f t="shared" si="0"/>
        <v>0.0031850379656525505</v>
      </c>
    </row>
    <row r="11" spans="1:5" ht="18" customHeight="1">
      <c r="A11" s="11">
        <v>8</v>
      </c>
      <c r="B11" s="12" t="s">
        <v>459</v>
      </c>
      <c r="C11" s="12" t="s">
        <v>106</v>
      </c>
      <c r="D11" s="11">
        <v>12901</v>
      </c>
      <c r="E11" s="69">
        <f t="shared" si="0"/>
        <v>0.003229723794021135</v>
      </c>
    </row>
    <row r="12" spans="1:5" ht="18" customHeight="1">
      <c r="A12" s="14">
        <v>9</v>
      </c>
      <c r="B12" s="15" t="s">
        <v>460</v>
      </c>
      <c r="C12" s="15" t="s">
        <v>32</v>
      </c>
      <c r="D12" s="14">
        <v>12892</v>
      </c>
      <c r="E12" s="26">
        <f t="shared" si="0"/>
        <v>0.0032319784879511837</v>
      </c>
    </row>
    <row r="13" spans="1:5" ht="18" customHeight="1">
      <c r="A13" s="14">
        <v>10</v>
      </c>
      <c r="B13" s="15" t="s">
        <v>461</v>
      </c>
      <c r="C13" s="15" t="s">
        <v>10</v>
      </c>
      <c r="D13" s="14">
        <v>12552</v>
      </c>
      <c r="E13" s="26">
        <f t="shared" si="0"/>
        <v>0.0033195241130231567</v>
      </c>
    </row>
    <row r="14" spans="1:5" ht="18" customHeight="1">
      <c r="A14" s="14">
        <v>11</v>
      </c>
      <c r="B14" s="15" t="s">
        <v>462</v>
      </c>
      <c r="C14" s="15" t="s">
        <v>38</v>
      </c>
      <c r="D14" s="14">
        <v>12520</v>
      </c>
      <c r="E14" s="26">
        <f t="shared" si="0"/>
        <v>0.00332800851970181</v>
      </c>
    </row>
    <row r="15" spans="1:5" ht="18" customHeight="1">
      <c r="A15" s="41">
        <v>12</v>
      </c>
      <c r="B15" s="40" t="s">
        <v>463</v>
      </c>
      <c r="C15" s="40" t="s">
        <v>107</v>
      </c>
      <c r="D15" s="41">
        <v>12466</v>
      </c>
      <c r="E15" s="70">
        <f t="shared" si="0"/>
        <v>0.003342424728595112</v>
      </c>
    </row>
    <row r="16" spans="1:5" ht="18" customHeight="1">
      <c r="A16" s="14">
        <v>13</v>
      </c>
      <c r="B16" s="15" t="s">
        <v>464</v>
      </c>
      <c r="C16" s="15" t="s">
        <v>8</v>
      </c>
      <c r="D16" s="14">
        <v>12259</v>
      </c>
      <c r="E16" s="26">
        <f t="shared" si="0"/>
        <v>0.003398863420072328</v>
      </c>
    </row>
    <row r="17" spans="1:5" ht="18" customHeight="1">
      <c r="A17" s="14">
        <v>14</v>
      </c>
      <c r="B17" s="15" t="s">
        <v>465</v>
      </c>
      <c r="C17" s="15" t="s">
        <v>4</v>
      </c>
      <c r="D17" s="14">
        <v>12176</v>
      </c>
      <c r="E17" s="26">
        <f t="shared" si="0"/>
        <v>0.0034220324134910207</v>
      </c>
    </row>
    <row r="18" spans="1:5" ht="18" customHeight="1">
      <c r="A18" s="14">
        <v>15</v>
      </c>
      <c r="B18" s="15" t="s">
        <v>466</v>
      </c>
      <c r="C18" s="15" t="s">
        <v>1</v>
      </c>
      <c r="D18" s="14">
        <v>11999</v>
      </c>
      <c r="E18" s="26">
        <f t="shared" si="0"/>
        <v>0.003472511598188738</v>
      </c>
    </row>
    <row r="19" spans="1:5" ht="18" customHeight="1">
      <c r="A19" s="14">
        <v>16</v>
      </c>
      <c r="B19" s="15" t="s">
        <v>467</v>
      </c>
      <c r="C19" s="15" t="s">
        <v>26</v>
      </c>
      <c r="D19" s="14">
        <v>11890</v>
      </c>
      <c r="E19" s="26">
        <f t="shared" si="0"/>
        <v>0.003504345388281469</v>
      </c>
    </row>
    <row r="20" spans="1:5" ht="18" customHeight="1">
      <c r="A20" s="14">
        <v>17</v>
      </c>
      <c r="B20" s="15" t="s">
        <v>468</v>
      </c>
      <c r="C20" s="15" t="s">
        <v>36</v>
      </c>
      <c r="D20" s="14">
        <v>11850</v>
      </c>
      <c r="E20" s="26">
        <f t="shared" si="0"/>
        <v>0.0035161744022503515</v>
      </c>
    </row>
    <row r="21" spans="1:5" ht="18" customHeight="1">
      <c r="A21" s="14">
        <v>18</v>
      </c>
      <c r="B21" s="15" t="s">
        <v>469</v>
      </c>
      <c r="C21" s="15" t="s">
        <v>22</v>
      </c>
      <c r="D21" s="14">
        <v>11728</v>
      </c>
      <c r="E21" s="26">
        <f t="shared" si="0"/>
        <v>0.00355275125056844</v>
      </c>
    </row>
    <row r="22" spans="1:5" ht="18" customHeight="1">
      <c r="A22" s="14">
        <v>19</v>
      </c>
      <c r="B22" s="15" t="s">
        <v>470</v>
      </c>
      <c r="C22" s="15" t="s">
        <v>28</v>
      </c>
      <c r="D22" s="14">
        <v>11698</v>
      </c>
      <c r="E22" s="26">
        <f t="shared" si="0"/>
        <v>0.003561862426625634</v>
      </c>
    </row>
    <row r="23" spans="1:5" ht="18" customHeight="1">
      <c r="A23" s="14">
        <v>20</v>
      </c>
      <c r="B23" s="15" t="s">
        <v>471</v>
      </c>
      <c r="C23" s="15" t="s">
        <v>41</v>
      </c>
      <c r="D23" s="14">
        <v>11579</v>
      </c>
      <c r="E23" s="26">
        <f t="shared" si="0"/>
        <v>0.0035984684918098854</v>
      </c>
    </row>
    <row r="24" spans="1:5" ht="18" customHeight="1">
      <c r="A24" s="14">
        <v>21</v>
      </c>
      <c r="B24" s="15" t="s">
        <v>472</v>
      </c>
      <c r="C24" s="15" t="s">
        <v>24</v>
      </c>
      <c r="D24" s="14">
        <v>11150</v>
      </c>
      <c r="E24" s="26">
        <f t="shared" si="0"/>
        <v>0.0037369207772795215</v>
      </c>
    </row>
    <row r="25" spans="1:5" ht="18" customHeight="1">
      <c r="A25" s="14">
        <v>22</v>
      </c>
      <c r="B25" s="15" t="s">
        <v>473</v>
      </c>
      <c r="C25" s="15" t="s">
        <v>14</v>
      </c>
      <c r="D25" s="14">
        <v>11140</v>
      </c>
      <c r="E25" s="26">
        <f t="shared" si="0"/>
        <v>0.0037402752842609216</v>
      </c>
    </row>
    <row r="26" spans="1:5" ht="18" customHeight="1">
      <c r="A26" s="14">
        <v>23</v>
      </c>
      <c r="B26" s="15" t="s">
        <v>474</v>
      </c>
      <c r="C26" s="15" t="s">
        <v>47</v>
      </c>
      <c r="D26" s="14">
        <v>10969</v>
      </c>
      <c r="E26" s="26">
        <f t="shared" si="0"/>
        <v>0.0037985838879265807</v>
      </c>
    </row>
    <row r="27" spans="1:5" ht="18" customHeight="1">
      <c r="A27" s="14">
        <v>24</v>
      </c>
      <c r="B27" s="15" t="s">
        <v>475</v>
      </c>
      <c r="C27" s="15" t="s">
        <v>34</v>
      </c>
      <c r="D27" s="14">
        <v>10527</v>
      </c>
      <c r="E27" s="26">
        <f t="shared" si="0"/>
        <v>0.0039580760583895385</v>
      </c>
    </row>
    <row r="28" spans="1:5" ht="18" customHeight="1">
      <c r="A28" s="14">
        <v>25</v>
      </c>
      <c r="B28" s="15" t="s">
        <v>476</v>
      </c>
      <c r="C28" s="15" t="s">
        <v>45</v>
      </c>
      <c r="D28" s="14">
        <v>10031</v>
      </c>
      <c r="E28" s="26">
        <f t="shared" si="0"/>
        <v>0.00415378991792111</v>
      </c>
    </row>
    <row r="29" spans="1:5" ht="18" customHeight="1">
      <c r="A29" s="17">
        <v>26</v>
      </c>
      <c r="B29" s="18" t="s">
        <v>477</v>
      </c>
      <c r="C29" s="18" t="s">
        <v>12</v>
      </c>
      <c r="D29" s="17">
        <v>9967</v>
      </c>
      <c r="E29" s="67">
        <f t="shared" si="0"/>
        <v>0.004180462191899936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" sqref="A2:E2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667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478</v>
      </c>
      <c r="C4" s="9" t="s">
        <v>38</v>
      </c>
      <c r="D4" s="8">
        <v>15691</v>
      </c>
      <c r="E4" s="31">
        <f aca="true" t="shared" si="0" ref="E4:E29">$F$1/D4*1000</f>
        <v>0.0026554500456737406</v>
      </c>
    </row>
    <row r="5" spans="1:5" ht="18" customHeight="1">
      <c r="A5" s="39">
        <v>2</v>
      </c>
      <c r="B5" s="38" t="s">
        <v>479</v>
      </c>
      <c r="C5" s="38" t="s">
        <v>108</v>
      </c>
      <c r="D5" s="39">
        <v>14566</v>
      </c>
      <c r="E5" s="68">
        <f t="shared" si="0"/>
        <v>0.002860542816604879</v>
      </c>
    </row>
    <row r="6" spans="1:5" ht="18" customHeight="1">
      <c r="A6" s="14">
        <v>3</v>
      </c>
      <c r="B6" s="15" t="s">
        <v>480</v>
      </c>
      <c r="C6" s="15" t="s">
        <v>22</v>
      </c>
      <c r="D6" s="14">
        <v>13967</v>
      </c>
      <c r="E6" s="26">
        <f t="shared" si="0"/>
        <v>0.0029832223574616356</v>
      </c>
    </row>
    <row r="7" spans="1:5" ht="18" customHeight="1">
      <c r="A7" s="14">
        <v>4</v>
      </c>
      <c r="B7" s="15" t="s">
        <v>481</v>
      </c>
      <c r="C7" s="15" t="s">
        <v>6</v>
      </c>
      <c r="D7" s="14">
        <v>13796</v>
      </c>
      <c r="E7" s="26">
        <f t="shared" si="0"/>
        <v>0.0030201990915241133</v>
      </c>
    </row>
    <row r="8" spans="1:5" ht="18" customHeight="1">
      <c r="A8" s="14">
        <v>5</v>
      </c>
      <c r="B8" s="15" t="s">
        <v>482</v>
      </c>
      <c r="C8" s="15" t="s">
        <v>32</v>
      </c>
      <c r="D8" s="14">
        <v>13520</v>
      </c>
      <c r="E8" s="26">
        <f t="shared" si="0"/>
        <v>0.0030818540433925046</v>
      </c>
    </row>
    <row r="9" spans="1:5" ht="18" customHeight="1">
      <c r="A9" s="14">
        <v>6</v>
      </c>
      <c r="B9" s="15" t="s">
        <v>483</v>
      </c>
      <c r="C9" s="15" t="s">
        <v>45</v>
      </c>
      <c r="D9" s="14">
        <v>13472</v>
      </c>
      <c r="E9" s="26">
        <f t="shared" si="0"/>
        <v>0.0030928345209817894</v>
      </c>
    </row>
    <row r="10" spans="1:5" ht="18" customHeight="1">
      <c r="A10" s="14">
        <v>7</v>
      </c>
      <c r="B10" s="15" t="s">
        <v>484</v>
      </c>
      <c r="C10" s="15" t="s">
        <v>30</v>
      </c>
      <c r="D10" s="14">
        <v>13373</v>
      </c>
      <c r="E10" s="26">
        <f t="shared" si="0"/>
        <v>0.0031157307011640367</v>
      </c>
    </row>
    <row r="11" spans="1:5" ht="18" customHeight="1">
      <c r="A11" s="14">
        <v>8</v>
      </c>
      <c r="B11" s="15" t="s">
        <v>485</v>
      </c>
      <c r="C11" s="15" t="s">
        <v>18</v>
      </c>
      <c r="D11" s="14">
        <v>13261</v>
      </c>
      <c r="E11" s="26">
        <f t="shared" si="0"/>
        <v>0.003142045597365709</v>
      </c>
    </row>
    <row r="12" spans="1:5" ht="18" customHeight="1">
      <c r="A12" s="14">
        <v>9</v>
      </c>
      <c r="B12" s="15" t="s">
        <v>486</v>
      </c>
      <c r="C12" s="15" t="s">
        <v>16</v>
      </c>
      <c r="D12" s="14">
        <v>13017</v>
      </c>
      <c r="E12" s="26">
        <f t="shared" si="0"/>
        <v>0.003200942357430027</v>
      </c>
    </row>
    <row r="13" spans="1:5" ht="18" customHeight="1">
      <c r="A13" s="14">
        <v>10</v>
      </c>
      <c r="B13" s="15" t="s">
        <v>487</v>
      </c>
      <c r="C13" s="15" t="s">
        <v>8</v>
      </c>
      <c r="D13" s="14">
        <v>12998</v>
      </c>
      <c r="E13" s="26">
        <f t="shared" si="0"/>
        <v>0.003205621377647843</v>
      </c>
    </row>
    <row r="14" spans="1:5" ht="18" customHeight="1">
      <c r="A14" s="14">
        <v>11</v>
      </c>
      <c r="B14" s="15" t="s">
        <v>488</v>
      </c>
      <c r="C14" s="15" t="s">
        <v>43</v>
      </c>
      <c r="D14" s="14">
        <v>12953</v>
      </c>
      <c r="E14" s="26">
        <f t="shared" si="0"/>
        <v>0.003216758022594508</v>
      </c>
    </row>
    <row r="15" spans="1:5" ht="18" customHeight="1">
      <c r="A15" s="14">
        <v>12</v>
      </c>
      <c r="B15" s="15" t="s">
        <v>489</v>
      </c>
      <c r="C15" s="15" t="s">
        <v>10</v>
      </c>
      <c r="D15" s="14">
        <v>12769</v>
      </c>
      <c r="E15" s="26">
        <f t="shared" si="0"/>
        <v>0.003263111180724149</v>
      </c>
    </row>
    <row r="16" spans="1:5" ht="18" customHeight="1">
      <c r="A16" s="14">
        <v>13</v>
      </c>
      <c r="B16" s="15" t="s">
        <v>490</v>
      </c>
      <c r="C16" s="15" t="s">
        <v>28</v>
      </c>
      <c r="D16" s="14">
        <v>12743</v>
      </c>
      <c r="E16" s="26">
        <f t="shared" si="0"/>
        <v>0.0032697690235161786</v>
      </c>
    </row>
    <row r="17" spans="1:5" ht="18" customHeight="1">
      <c r="A17" s="14">
        <v>14</v>
      </c>
      <c r="B17" s="15" t="s">
        <v>466</v>
      </c>
      <c r="C17" s="15" t="s">
        <v>1</v>
      </c>
      <c r="D17" s="14">
        <v>11657</v>
      </c>
      <c r="E17" s="26">
        <f t="shared" si="0"/>
        <v>0.0035743902090303393</v>
      </c>
    </row>
    <row r="18" spans="1:5" ht="18" customHeight="1">
      <c r="A18" s="14">
        <v>15</v>
      </c>
      <c r="B18" s="15" t="s">
        <v>491</v>
      </c>
      <c r="C18" s="15" t="s">
        <v>49</v>
      </c>
      <c r="D18" s="14">
        <v>11637</v>
      </c>
      <c r="E18" s="26">
        <f t="shared" si="0"/>
        <v>0.0035805333562487465</v>
      </c>
    </row>
    <row r="19" spans="1:5" ht="18" customHeight="1">
      <c r="A19" s="11">
        <v>16</v>
      </c>
      <c r="B19" s="12" t="s">
        <v>492</v>
      </c>
      <c r="C19" s="12" t="s">
        <v>106</v>
      </c>
      <c r="D19" s="11">
        <v>11568</v>
      </c>
      <c r="E19" s="69">
        <f t="shared" si="0"/>
        <v>0.003601890272014753</v>
      </c>
    </row>
    <row r="20" spans="1:5" ht="18" customHeight="1">
      <c r="A20" s="14">
        <v>17</v>
      </c>
      <c r="B20" s="15" t="s">
        <v>493</v>
      </c>
      <c r="C20" s="15" t="s">
        <v>36</v>
      </c>
      <c r="D20" s="14">
        <v>11363</v>
      </c>
      <c r="E20" s="26">
        <f t="shared" si="0"/>
        <v>0.0036668720114993105</v>
      </c>
    </row>
    <row r="21" spans="1:5" ht="18" customHeight="1">
      <c r="A21" s="14">
        <v>18</v>
      </c>
      <c r="B21" s="15" t="s">
        <v>494</v>
      </c>
      <c r="C21" s="15" t="s">
        <v>47</v>
      </c>
      <c r="D21" s="14">
        <v>10908</v>
      </c>
      <c r="E21" s="26">
        <f t="shared" si="0"/>
        <v>0.0038198264270871527</v>
      </c>
    </row>
    <row r="22" spans="1:5" ht="18" customHeight="1">
      <c r="A22" s="14">
        <v>19</v>
      </c>
      <c r="B22" s="15" t="s">
        <v>495</v>
      </c>
      <c r="C22" s="15" t="s">
        <v>4</v>
      </c>
      <c r="D22" s="14">
        <v>10840</v>
      </c>
      <c r="E22" s="26">
        <f t="shared" si="0"/>
        <v>0.0038437884378843784</v>
      </c>
    </row>
    <row r="23" spans="1:5" ht="18" customHeight="1">
      <c r="A23" s="14">
        <v>20</v>
      </c>
      <c r="B23" s="15" t="s">
        <v>496</v>
      </c>
      <c r="C23" s="15" t="s">
        <v>14</v>
      </c>
      <c r="D23" s="14">
        <v>10710</v>
      </c>
      <c r="E23" s="26">
        <f t="shared" si="0"/>
        <v>0.003890445066915655</v>
      </c>
    </row>
    <row r="24" spans="1:5" ht="18" customHeight="1">
      <c r="A24" s="14">
        <v>21</v>
      </c>
      <c r="B24" s="15" t="s">
        <v>497</v>
      </c>
      <c r="C24" s="15" t="s">
        <v>34</v>
      </c>
      <c r="D24" s="14">
        <v>10681</v>
      </c>
      <c r="E24" s="26">
        <f t="shared" si="0"/>
        <v>0.0039010080204724897</v>
      </c>
    </row>
    <row r="25" spans="1:5" ht="18" customHeight="1">
      <c r="A25" s="14">
        <v>22</v>
      </c>
      <c r="B25" s="15" t="s">
        <v>498</v>
      </c>
      <c r="C25" s="15" t="s">
        <v>26</v>
      </c>
      <c r="D25" s="14">
        <v>10024</v>
      </c>
      <c r="E25" s="26">
        <f t="shared" si="0"/>
        <v>0.004156690609204575</v>
      </c>
    </row>
    <row r="26" spans="1:5" ht="18" customHeight="1">
      <c r="A26" s="14">
        <v>23</v>
      </c>
      <c r="B26" s="15" t="s">
        <v>499</v>
      </c>
      <c r="C26" s="15" t="s">
        <v>41</v>
      </c>
      <c r="D26" s="14">
        <v>9392</v>
      </c>
      <c r="E26" s="26">
        <f t="shared" si="0"/>
        <v>0.004436399772856332</v>
      </c>
    </row>
    <row r="27" spans="1:5" ht="18" customHeight="1">
      <c r="A27" s="41">
        <v>24</v>
      </c>
      <c r="B27" s="40" t="s">
        <v>500</v>
      </c>
      <c r="C27" s="40" t="s">
        <v>107</v>
      </c>
      <c r="D27" s="41">
        <v>9382</v>
      </c>
      <c r="E27" s="70">
        <f t="shared" si="0"/>
        <v>0.004441128401904355</v>
      </c>
    </row>
    <row r="28" spans="1:5" ht="18" customHeight="1">
      <c r="A28" s="14">
        <v>25</v>
      </c>
      <c r="B28" s="15" t="s">
        <v>501</v>
      </c>
      <c r="C28" s="15" t="s">
        <v>24</v>
      </c>
      <c r="D28" s="14">
        <v>9360</v>
      </c>
      <c r="E28" s="26">
        <f t="shared" si="0"/>
        <v>0.004451566951566952</v>
      </c>
    </row>
    <row r="29" spans="1:5" ht="18" customHeight="1">
      <c r="A29" s="17">
        <v>26</v>
      </c>
      <c r="B29" s="18" t="s">
        <v>502</v>
      </c>
      <c r="C29" s="18" t="s">
        <v>12</v>
      </c>
      <c r="D29" s="17">
        <v>8041</v>
      </c>
      <c r="E29" s="67">
        <f t="shared" si="0"/>
        <v>0.00518177672760436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" sqref="A2:E2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668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503</v>
      </c>
      <c r="C4" s="9" t="s">
        <v>30</v>
      </c>
      <c r="D4" s="8">
        <v>16663</v>
      </c>
      <c r="E4" s="31">
        <f aca="true" t="shared" si="0" ref="E4:E29">$F$1/D4*1000</f>
        <v>0.0025005501210266256</v>
      </c>
    </row>
    <row r="5" spans="1:5" ht="18" customHeight="1">
      <c r="A5" s="14">
        <v>2</v>
      </c>
      <c r="B5" s="15" t="s">
        <v>504</v>
      </c>
      <c r="C5" s="15" t="s">
        <v>22</v>
      </c>
      <c r="D5" s="14">
        <v>15267</v>
      </c>
      <c r="E5" s="26">
        <f t="shared" si="0"/>
        <v>0.00272919805244427</v>
      </c>
    </row>
    <row r="6" spans="1:5" ht="18" customHeight="1">
      <c r="A6" s="39">
        <v>3</v>
      </c>
      <c r="B6" s="38" t="s">
        <v>505</v>
      </c>
      <c r="C6" s="38" t="s">
        <v>108</v>
      </c>
      <c r="D6" s="39">
        <v>14359</v>
      </c>
      <c r="E6" s="68">
        <f t="shared" si="0"/>
        <v>0.0029017805325347633</v>
      </c>
    </row>
    <row r="7" spans="1:5" ht="18" customHeight="1">
      <c r="A7" s="14">
        <v>4</v>
      </c>
      <c r="B7" s="15" t="s">
        <v>506</v>
      </c>
      <c r="C7" s="15" t="s">
        <v>6</v>
      </c>
      <c r="D7" s="14">
        <v>13863</v>
      </c>
      <c r="E7" s="26">
        <f t="shared" si="0"/>
        <v>0.0030056024429536655</v>
      </c>
    </row>
    <row r="8" spans="1:5" ht="18" customHeight="1">
      <c r="A8" s="14">
        <v>5</v>
      </c>
      <c r="B8" s="15" t="s">
        <v>507</v>
      </c>
      <c r="C8" s="15" t="s">
        <v>18</v>
      </c>
      <c r="D8" s="14">
        <v>13580</v>
      </c>
      <c r="E8" s="26">
        <f t="shared" si="0"/>
        <v>0.003068237604320078</v>
      </c>
    </row>
    <row r="9" spans="1:5" ht="18" customHeight="1">
      <c r="A9" s="14">
        <v>6</v>
      </c>
      <c r="B9" s="15" t="s">
        <v>508</v>
      </c>
      <c r="C9" s="15" t="s">
        <v>32</v>
      </c>
      <c r="D9" s="14">
        <v>13398</v>
      </c>
      <c r="E9" s="26">
        <f t="shared" si="0"/>
        <v>0.0031099169030203515</v>
      </c>
    </row>
    <row r="10" spans="1:5" ht="18" customHeight="1">
      <c r="A10" s="14">
        <v>7</v>
      </c>
      <c r="B10" s="15" t="s">
        <v>509</v>
      </c>
      <c r="C10" s="15" t="s">
        <v>16</v>
      </c>
      <c r="D10" s="14">
        <v>13281</v>
      </c>
      <c r="E10" s="26">
        <f t="shared" si="0"/>
        <v>0.0031373139572823333</v>
      </c>
    </row>
    <row r="11" spans="1:5" ht="18" customHeight="1">
      <c r="A11" s="14">
        <v>8</v>
      </c>
      <c r="B11" s="15" t="s">
        <v>169</v>
      </c>
      <c r="C11" s="15" t="s">
        <v>1</v>
      </c>
      <c r="D11" s="14">
        <v>13250</v>
      </c>
      <c r="E11" s="26">
        <f t="shared" si="0"/>
        <v>0.003144654088050314</v>
      </c>
    </row>
    <row r="12" spans="1:5" ht="18" customHeight="1">
      <c r="A12" s="11">
        <v>9</v>
      </c>
      <c r="B12" s="12" t="s">
        <v>510</v>
      </c>
      <c r="C12" s="12" t="s">
        <v>106</v>
      </c>
      <c r="D12" s="11">
        <v>12575</v>
      </c>
      <c r="E12" s="69">
        <f t="shared" si="0"/>
        <v>0.0033134526176275677</v>
      </c>
    </row>
    <row r="13" spans="1:5" ht="18" customHeight="1">
      <c r="A13" s="14">
        <v>10</v>
      </c>
      <c r="B13" s="15" t="s">
        <v>511</v>
      </c>
      <c r="C13" s="15" t="s">
        <v>34</v>
      </c>
      <c r="D13" s="14">
        <v>12561</v>
      </c>
      <c r="E13" s="26">
        <f t="shared" si="0"/>
        <v>0.0033171456625003316</v>
      </c>
    </row>
    <row r="14" spans="1:5" ht="18" customHeight="1">
      <c r="A14" s="14">
        <v>11</v>
      </c>
      <c r="B14" s="15" t="s">
        <v>518</v>
      </c>
      <c r="C14" s="15" t="s">
        <v>45</v>
      </c>
      <c r="D14" s="14">
        <v>12330</v>
      </c>
      <c r="E14" s="26">
        <f t="shared" si="0"/>
        <v>0.0033792917004595835</v>
      </c>
    </row>
    <row r="15" spans="1:5" ht="18" customHeight="1">
      <c r="A15" s="14">
        <v>12</v>
      </c>
      <c r="B15" s="15" t="s">
        <v>519</v>
      </c>
      <c r="C15" s="15" t="s">
        <v>8</v>
      </c>
      <c r="D15" s="14">
        <v>12316</v>
      </c>
      <c r="E15" s="26">
        <f t="shared" si="0"/>
        <v>0.0033831330518566635</v>
      </c>
    </row>
    <row r="16" spans="1:5" ht="18" customHeight="1">
      <c r="A16" s="14">
        <v>13</v>
      </c>
      <c r="B16" s="15" t="s">
        <v>520</v>
      </c>
      <c r="C16" s="15" t="s">
        <v>47</v>
      </c>
      <c r="D16" s="14">
        <v>12034</v>
      </c>
      <c r="E16" s="26">
        <f t="shared" si="0"/>
        <v>0.0034624120547338097</v>
      </c>
    </row>
    <row r="17" spans="1:5" ht="18" customHeight="1">
      <c r="A17" s="14">
        <v>14</v>
      </c>
      <c r="B17" s="15" t="s">
        <v>521</v>
      </c>
      <c r="C17" s="15" t="s">
        <v>14</v>
      </c>
      <c r="D17" s="14">
        <v>12011</v>
      </c>
      <c r="E17" s="26">
        <f t="shared" si="0"/>
        <v>0.0034690422668109786</v>
      </c>
    </row>
    <row r="18" spans="1:5" ht="18" customHeight="1">
      <c r="A18" s="14">
        <v>15</v>
      </c>
      <c r="B18" s="15" t="s">
        <v>522</v>
      </c>
      <c r="C18" s="15" t="s">
        <v>49</v>
      </c>
      <c r="D18" s="14">
        <v>11909</v>
      </c>
      <c r="E18" s="26">
        <f t="shared" si="0"/>
        <v>0.0034987544434181427</v>
      </c>
    </row>
    <row r="19" spans="1:5" ht="18" customHeight="1">
      <c r="A19" s="14">
        <v>16</v>
      </c>
      <c r="B19" s="15" t="s">
        <v>523</v>
      </c>
      <c r="C19" s="15" t="s">
        <v>4</v>
      </c>
      <c r="D19" s="14">
        <v>11892</v>
      </c>
      <c r="E19" s="26">
        <f t="shared" si="0"/>
        <v>0.003503756026460365</v>
      </c>
    </row>
    <row r="20" spans="1:5" ht="18" customHeight="1">
      <c r="A20" s="14">
        <v>17</v>
      </c>
      <c r="B20" s="15" t="s">
        <v>524</v>
      </c>
      <c r="C20" s="15" t="s">
        <v>43</v>
      </c>
      <c r="D20" s="14">
        <v>11865</v>
      </c>
      <c r="E20" s="26">
        <f t="shared" si="0"/>
        <v>0.0035117291754459892</v>
      </c>
    </row>
    <row r="21" spans="1:5" ht="18" customHeight="1">
      <c r="A21" s="14">
        <v>18</v>
      </c>
      <c r="B21" s="15" t="s">
        <v>525</v>
      </c>
      <c r="C21" s="15" t="s">
        <v>10</v>
      </c>
      <c r="D21" s="14">
        <v>11645</v>
      </c>
      <c r="E21" s="26">
        <f t="shared" si="0"/>
        <v>0.0035780735651925</v>
      </c>
    </row>
    <row r="22" spans="1:5" ht="18" customHeight="1">
      <c r="A22" s="14">
        <v>19</v>
      </c>
      <c r="B22" s="15" t="s">
        <v>526</v>
      </c>
      <c r="C22" s="15" t="s">
        <v>28</v>
      </c>
      <c r="D22" s="14">
        <v>11404</v>
      </c>
      <c r="E22" s="26">
        <f t="shared" si="0"/>
        <v>0.003653688764176312</v>
      </c>
    </row>
    <row r="23" spans="1:5" ht="18" customHeight="1">
      <c r="A23" s="14">
        <v>20</v>
      </c>
      <c r="B23" s="15" t="s">
        <v>527</v>
      </c>
      <c r="C23" s="15" t="s">
        <v>24</v>
      </c>
      <c r="D23" s="14">
        <v>11299</v>
      </c>
      <c r="E23" s="26">
        <f t="shared" si="0"/>
        <v>0.003687641974216007</v>
      </c>
    </row>
    <row r="24" spans="1:5" ht="18" customHeight="1">
      <c r="A24" s="14">
        <v>21</v>
      </c>
      <c r="B24" s="15" t="s">
        <v>512</v>
      </c>
      <c r="C24" s="15" t="s">
        <v>38</v>
      </c>
      <c r="D24" s="14">
        <v>11092</v>
      </c>
      <c r="E24" s="26">
        <f t="shared" si="0"/>
        <v>0.003756461113114557</v>
      </c>
    </row>
    <row r="25" spans="1:5" ht="18" customHeight="1">
      <c r="A25" s="14">
        <v>22</v>
      </c>
      <c r="B25" s="15" t="s">
        <v>513</v>
      </c>
      <c r="C25" s="15" t="s">
        <v>36</v>
      </c>
      <c r="D25" s="14">
        <v>10815</v>
      </c>
      <c r="E25" s="26">
        <f t="shared" si="0"/>
        <v>0.0038526737555863765</v>
      </c>
    </row>
    <row r="26" spans="1:5" ht="18" customHeight="1">
      <c r="A26" s="14">
        <v>23</v>
      </c>
      <c r="B26" s="15" t="s">
        <v>514</v>
      </c>
      <c r="C26" s="15" t="s">
        <v>26</v>
      </c>
      <c r="D26" s="14">
        <v>10789</v>
      </c>
      <c r="E26" s="26">
        <f t="shared" si="0"/>
        <v>0.003861958167269132</v>
      </c>
    </row>
    <row r="27" spans="1:5" ht="18" customHeight="1">
      <c r="A27" s="41">
        <v>24</v>
      </c>
      <c r="B27" s="40" t="s">
        <v>515</v>
      </c>
      <c r="C27" s="40" t="s">
        <v>107</v>
      </c>
      <c r="D27" s="41">
        <v>10610</v>
      </c>
      <c r="E27" s="70">
        <f t="shared" si="0"/>
        <v>0.003927112786679233</v>
      </c>
    </row>
    <row r="28" spans="1:5" ht="18" customHeight="1">
      <c r="A28" s="14">
        <v>25</v>
      </c>
      <c r="B28" s="15" t="s">
        <v>516</v>
      </c>
      <c r="C28" s="15" t="s">
        <v>41</v>
      </c>
      <c r="D28" s="14">
        <v>10424</v>
      </c>
      <c r="E28" s="26">
        <f t="shared" si="0"/>
        <v>0.003997185981069327</v>
      </c>
    </row>
    <row r="29" spans="1:5" ht="18" customHeight="1">
      <c r="A29" s="17">
        <v>26</v>
      </c>
      <c r="B29" s="18" t="s">
        <v>517</v>
      </c>
      <c r="C29" s="18" t="s">
        <v>12</v>
      </c>
      <c r="D29" s="17">
        <v>10011</v>
      </c>
      <c r="E29" s="67">
        <f t="shared" si="0"/>
        <v>0.00416208836946026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" sqref="A2:E2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669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528</v>
      </c>
      <c r="C4" s="9" t="s">
        <v>6</v>
      </c>
      <c r="D4" s="8">
        <v>15012</v>
      </c>
      <c r="E4" s="31">
        <f aca="true" t="shared" si="0" ref="E4:E29">$F$1/D4*1000</f>
        <v>0.002775557331912248</v>
      </c>
    </row>
    <row r="5" spans="1:5" ht="18" customHeight="1">
      <c r="A5" s="14">
        <v>2</v>
      </c>
      <c r="B5" s="15" t="s">
        <v>529</v>
      </c>
      <c r="C5" s="15" t="s">
        <v>30</v>
      </c>
      <c r="D5" s="14">
        <v>14661</v>
      </c>
      <c r="E5" s="26">
        <f t="shared" si="0"/>
        <v>0.0028420071391219333</v>
      </c>
    </row>
    <row r="6" spans="1:5" ht="18" customHeight="1">
      <c r="A6" s="14">
        <v>3</v>
      </c>
      <c r="B6" s="15" t="s">
        <v>530</v>
      </c>
      <c r="C6" s="15" t="s">
        <v>16</v>
      </c>
      <c r="D6" s="14">
        <v>14526</v>
      </c>
      <c r="E6" s="26">
        <f t="shared" si="0"/>
        <v>0.0028684198448758543</v>
      </c>
    </row>
    <row r="7" spans="1:5" ht="18" customHeight="1">
      <c r="A7" s="14">
        <v>4</v>
      </c>
      <c r="B7" s="15" t="s">
        <v>531</v>
      </c>
      <c r="C7" s="15" t="s">
        <v>14</v>
      </c>
      <c r="D7" s="14">
        <v>14470</v>
      </c>
      <c r="E7" s="26">
        <f t="shared" si="0"/>
        <v>0.0028795208477309375</v>
      </c>
    </row>
    <row r="8" spans="1:5" ht="18" customHeight="1">
      <c r="A8" s="39">
        <v>5</v>
      </c>
      <c r="B8" s="38" t="s">
        <v>532</v>
      </c>
      <c r="C8" s="38" t="s">
        <v>108</v>
      </c>
      <c r="D8" s="39">
        <v>14228</v>
      </c>
      <c r="E8" s="68">
        <f t="shared" si="0"/>
        <v>0.002928497797769656</v>
      </c>
    </row>
    <row r="9" spans="1:5" ht="18" customHeight="1">
      <c r="A9" s="14">
        <v>6</v>
      </c>
      <c r="B9" s="15" t="s">
        <v>533</v>
      </c>
      <c r="C9" s="15" t="s">
        <v>18</v>
      </c>
      <c r="D9" s="14">
        <v>14103</v>
      </c>
      <c r="E9" s="26">
        <f t="shared" si="0"/>
        <v>0.002954454135054007</v>
      </c>
    </row>
    <row r="10" spans="1:5" ht="18" customHeight="1">
      <c r="A10" s="14">
        <v>7</v>
      </c>
      <c r="B10" s="15" t="s">
        <v>534</v>
      </c>
      <c r="C10" s="15" t="s">
        <v>47</v>
      </c>
      <c r="D10" s="14">
        <v>13763</v>
      </c>
      <c r="E10" s="26">
        <f t="shared" si="0"/>
        <v>0.0030274407227106493</v>
      </c>
    </row>
    <row r="11" spans="1:5" ht="18" customHeight="1">
      <c r="A11" s="14">
        <v>8</v>
      </c>
      <c r="B11" s="15" t="s">
        <v>535</v>
      </c>
      <c r="C11" s="15" t="s">
        <v>43</v>
      </c>
      <c r="D11" s="14">
        <v>13763</v>
      </c>
      <c r="E11" s="26">
        <f t="shared" si="0"/>
        <v>0.0030274407227106493</v>
      </c>
    </row>
    <row r="12" spans="1:5" ht="18" customHeight="1">
      <c r="A12" s="14">
        <v>9</v>
      </c>
      <c r="B12" s="15" t="s">
        <v>536</v>
      </c>
      <c r="C12" s="15" t="s">
        <v>8</v>
      </c>
      <c r="D12" s="14">
        <v>13755</v>
      </c>
      <c r="E12" s="26">
        <f t="shared" si="0"/>
        <v>0.003029201502483945</v>
      </c>
    </row>
    <row r="13" spans="1:5" ht="18" customHeight="1">
      <c r="A13" s="14">
        <v>10</v>
      </c>
      <c r="B13" s="15" t="s">
        <v>537</v>
      </c>
      <c r="C13" s="15" t="s">
        <v>36</v>
      </c>
      <c r="D13" s="14">
        <v>13691</v>
      </c>
      <c r="E13" s="26">
        <f t="shared" si="0"/>
        <v>0.003043361819199961</v>
      </c>
    </row>
    <row r="14" spans="1:5" ht="18" customHeight="1">
      <c r="A14" s="14">
        <v>11</v>
      </c>
      <c r="B14" s="15" t="s">
        <v>544</v>
      </c>
      <c r="C14" s="15" t="s">
        <v>32</v>
      </c>
      <c r="D14" s="14">
        <v>13421</v>
      </c>
      <c r="E14" s="26">
        <f t="shared" si="0"/>
        <v>0.0031045873382509995</v>
      </c>
    </row>
    <row r="15" spans="1:5" ht="18" customHeight="1">
      <c r="A15" s="14">
        <v>12</v>
      </c>
      <c r="B15" s="15" t="s">
        <v>545</v>
      </c>
      <c r="C15" s="15" t="s">
        <v>28</v>
      </c>
      <c r="D15" s="14">
        <v>13373</v>
      </c>
      <c r="E15" s="26">
        <f t="shared" si="0"/>
        <v>0.0031157307011640367</v>
      </c>
    </row>
    <row r="16" spans="1:5" ht="18" customHeight="1">
      <c r="A16" s="14">
        <v>13</v>
      </c>
      <c r="B16" s="15" t="s">
        <v>546</v>
      </c>
      <c r="C16" s="15" t="s">
        <v>24</v>
      </c>
      <c r="D16" s="14">
        <v>13272</v>
      </c>
      <c r="E16" s="26">
        <f t="shared" si="0"/>
        <v>0.0031394414305806707</v>
      </c>
    </row>
    <row r="17" spans="1:5" ht="18" customHeight="1">
      <c r="A17" s="14">
        <v>14</v>
      </c>
      <c r="B17" s="15" t="s">
        <v>547</v>
      </c>
      <c r="C17" s="15" t="s">
        <v>12</v>
      </c>
      <c r="D17" s="14">
        <v>12886</v>
      </c>
      <c r="E17" s="26">
        <f t="shared" si="0"/>
        <v>0.00323348336696156</v>
      </c>
    </row>
    <row r="18" spans="1:5" ht="18" customHeight="1">
      <c r="A18" s="14">
        <v>15</v>
      </c>
      <c r="B18" s="15" t="s">
        <v>548</v>
      </c>
      <c r="C18" s="15" t="s">
        <v>38</v>
      </c>
      <c r="D18" s="14">
        <v>12442</v>
      </c>
      <c r="E18" s="26">
        <f t="shared" si="0"/>
        <v>0.003348872099876761</v>
      </c>
    </row>
    <row r="19" spans="1:5" ht="18" customHeight="1">
      <c r="A19" s="14">
        <v>16</v>
      </c>
      <c r="B19" s="15" t="s">
        <v>549</v>
      </c>
      <c r="C19" s="15" t="s">
        <v>49</v>
      </c>
      <c r="D19" s="14">
        <v>12098</v>
      </c>
      <c r="E19" s="26">
        <f t="shared" si="0"/>
        <v>0.00344409544277291</v>
      </c>
    </row>
    <row r="20" spans="1:5" ht="18" customHeight="1">
      <c r="A20" s="14">
        <v>17</v>
      </c>
      <c r="B20" s="15" t="s">
        <v>550</v>
      </c>
      <c r="C20" s="15" t="s">
        <v>26</v>
      </c>
      <c r="D20" s="14">
        <v>11720</v>
      </c>
      <c r="E20" s="26">
        <f t="shared" si="0"/>
        <v>0.0035551763367463025</v>
      </c>
    </row>
    <row r="21" spans="1:5" ht="18" customHeight="1">
      <c r="A21" s="11">
        <v>18</v>
      </c>
      <c r="B21" s="12" t="s">
        <v>551</v>
      </c>
      <c r="C21" s="12" t="s">
        <v>106</v>
      </c>
      <c r="D21" s="11">
        <v>11637</v>
      </c>
      <c r="E21" s="69">
        <f t="shared" si="0"/>
        <v>0.0035805333562487465</v>
      </c>
    </row>
    <row r="22" spans="1:5" ht="18" customHeight="1">
      <c r="A22" s="14">
        <v>19</v>
      </c>
      <c r="B22" s="15" t="s">
        <v>552</v>
      </c>
      <c r="C22" s="15" t="s">
        <v>10</v>
      </c>
      <c r="D22" s="14">
        <v>11594</v>
      </c>
      <c r="E22" s="26">
        <f t="shared" si="0"/>
        <v>0.003593812891725605</v>
      </c>
    </row>
    <row r="23" spans="1:5" ht="18" customHeight="1">
      <c r="A23" s="14">
        <v>20</v>
      </c>
      <c r="B23" s="15" t="s">
        <v>553</v>
      </c>
      <c r="C23" s="15" t="s">
        <v>22</v>
      </c>
      <c r="D23" s="14">
        <v>11242</v>
      </c>
      <c r="E23" s="26">
        <f t="shared" si="0"/>
        <v>0.003706339322777679</v>
      </c>
    </row>
    <row r="24" spans="1:5" ht="18" customHeight="1">
      <c r="A24" s="14">
        <v>21</v>
      </c>
      <c r="B24" s="15" t="s">
        <v>538</v>
      </c>
      <c r="C24" s="15" t="s">
        <v>1</v>
      </c>
      <c r="D24" s="14">
        <v>10535</v>
      </c>
      <c r="E24" s="26">
        <f t="shared" si="0"/>
        <v>0.003955070400253125</v>
      </c>
    </row>
    <row r="25" spans="1:5" ht="18" customHeight="1">
      <c r="A25" s="14">
        <v>22</v>
      </c>
      <c r="B25" s="15" t="s">
        <v>539</v>
      </c>
      <c r="C25" s="15" t="s">
        <v>34</v>
      </c>
      <c r="D25" s="14">
        <v>9525</v>
      </c>
      <c r="E25" s="26">
        <f t="shared" si="0"/>
        <v>0.004374453193350831</v>
      </c>
    </row>
    <row r="26" spans="1:5" ht="18" customHeight="1">
      <c r="A26" s="14">
        <v>23</v>
      </c>
      <c r="B26" s="15" t="s">
        <v>540</v>
      </c>
      <c r="C26" s="15" t="s">
        <v>4</v>
      </c>
      <c r="D26" s="14">
        <v>9336</v>
      </c>
      <c r="E26" s="26">
        <f t="shared" si="0"/>
        <v>0.004463010568409026</v>
      </c>
    </row>
    <row r="27" spans="1:5" ht="18" customHeight="1">
      <c r="A27" s="41">
        <v>24</v>
      </c>
      <c r="B27" s="40" t="s">
        <v>541</v>
      </c>
      <c r="C27" s="40" t="s">
        <v>107</v>
      </c>
      <c r="D27" s="41">
        <v>8752</v>
      </c>
      <c r="E27" s="70">
        <f t="shared" si="0"/>
        <v>0.004760816575258988</v>
      </c>
    </row>
    <row r="28" spans="1:5" ht="18" customHeight="1">
      <c r="A28" s="14">
        <v>25</v>
      </c>
      <c r="B28" s="15" t="s">
        <v>542</v>
      </c>
      <c r="C28" s="15" t="s">
        <v>45</v>
      </c>
      <c r="D28" s="14">
        <v>8384</v>
      </c>
      <c r="E28" s="26">
        <f t="shared" si="0"/>
        <v>0.004969783715012722</v>
      </c>
    </row>
    <row r="29" spans="1:5" ht="18" customHeight="1">
      <c r="A29" s="17">
        <v>26</v>
      </c>
      <c r="B29" s="18" t="s">
        <v>543</v>
      </c>
      <c r="C29" s="18" t="s">
        <v>41</v>
      </c>
      <c r="D29" s="17">
        <v>7300</v>
      </c>
      <c r="E29" s="67">
        <f t="shared" si="0"/>
        <v>0.005707762557077625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" sqref="A2:E2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670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554</v>
      </c>
      <c r="C4" s="9" t="s">
        <v>16</v>
      </c>
      <c r="D4" s="8">
        <v>15659</v>
      </c>
      <c r="E4" s="31">
        <f aca="true" t="shared" si="0" ref="E4:E29">$F$1/D4*1000</f>
        <v>0.002660876599186836</v>
      </c>
    </row>
    <row r="5" spans="1:5" ht="18" customHeight="1">
      <c r="A5" s="39">
        <v>2</v>
      </c>
      <c r="B5" s="38" t="s">
        <v>555</v>
      </c>
      <c r="C5" s="38" t="s">
        <v>108</v>
      </c>
      <c r="D5" s="39">
        <v>14927</v>
      </c>
      <c r="E5" s="68">
        <f t="shared" si="0"/>
        <v>0.002791362408164177</v>
      </c>
    </row>
    <row r="6" spans="1:5" ht="18" customHeight="1">
      <c r="A6" s="14">
        <v>3</v>
      </c>
      <c r="B6" s="15" t="s">
        <v>556</v>
      </c>
      <c r="C6" s="15" t="s">
        <v>18</v>
      </c>
      <c r="D6" s="14">
        <v>14682</v>
      </c>
      <c r="E6" s="26">
        <f t="shared" si="0"/>
        <v>0.002837942151387186</v>
      </c>
    </row>
    <row r="7" spans="1:5" ht="18" customHeight="1">
      <c r="A7" s="14">
        <v>4</v>
      </c>
      <c r="B7" s="15" t="s">
        <v>557</v>
      </c>
      <c r="C7" s="15" t="s">
        <v>6</v>
      </c>
      <c r="D7" s="14">
        <v>14015</v>
      </c>
      <c r="E7" s="26">
        <f t="shared" si="0"/>
        <v>0.0029730051135687953</v>
      </c>
    </row>
    <row r="8" spans="1:5" ht="18" customHeight="1">
      <c r="A8" s="14">
        <v>5</v>
      </c>
      <c r="B8" s="15" t="s">
        <v>558</v>
      </c>
      <c r="C8" s="15" t="s">
        <v>36</v>
      </c>
      <c r="D8" s="14">
        <v>13800</v>
      </c>
      <c r="E8" s="26">
        <f t="shared" si="0"/>
        <v>0.0030193236714975845</v>
      </c>
    </row>
    <row r="9" spans="1:5" ht="18" customHeight="1">
      <c r="A9" s="14">
        <v>6</v>
      </c>
      <c r="B9" s="15" t="s">
        <v>465</v>
      </c>
      <c r="C9" s="15" t="s">
        <v>4</v>
      </c>
      <c r="D9" s="14">
        <v>13624</v>
      </c>
      <c r="E9" s="26">
        <f t="shared" si="0"/>
        <v>0.003058328440007829</v>
      </c>
    </row>
    <row r="10" spans="1:5" ht="18" customHeight="1">
      <c r="A10" s="14">
        <v>7</v>
      </c>
      <c r="B10" s="15" t="s">
        <v>559</v>
      </c>
      <c r="C10" s="15" t="s">
        <v>30</v>
      </c>
      <c r="D10" s="14">
        <v>13451</v>
      </c>
      <c r="E10" s="26">
        <f t="shared" si="0"/>
        <v>0.003097663122940054</v>
      </c>
    </row>
    <row r="11" spans="1:5" ht="18" customHeight="1">
      <c r="A11" s="14">
        <v>8</v>
      </c>
      <c r="B11" s="15" t="s">
        <v>560</v>
      </c>
      <c r="C11" s="15" t="s">
        <v>28</v>
      </c>
      <c r="D11" s="14">
        <v>13269</v>
      </c>
      <c r="E11" s="26">
        <f t="shared" si="0"/>
        <v>0.0031401512296832215</v>
      </c>
    </row>
    <row r="12" spans="1:5" ht="18" customHeight="1">
      <c r="A12" s="14">
        <v>9</v>
      </c>
      <c r="B12" s="15" t="s">
        <v>561</v>
      </c>
      <c r="C12" s="15" t="s">
        <v>47</v>
      </c>
      <c r="D12" s="14">
        <v>12862</v>
      </c>
      <c r="E12" s="26">
        <f t="shared" si="0"/>
        <v>0.0032395169232364066</v>
      </c>
    </row>
    <row r="13" spans="1:5" ht="18" customHeight="1">
      <c r="A13" s="14">
        <v>10</v>
      </c>
      <c r="B13" s="15" t="s">
        <v>562</v>
      </c>
      <c r="C13" s="15" t="s">
        <v>8</v>
      </c>
      <c r="D13" s="14">
        <v>12753</v>
      </c>
      <c r="E13" s="26">
        <f t="shared" si="0"/>
        <v>0.0032672051020674873</v>
      </c>
    </row>
    <row r="14" spans="1:5" ht="18" customHeight="1">
      <c r="A14" s="14">
        <v>11</v>
      </c>
      <c r="B14" s="15" t="s">
        <v>563</v>
      </c>
      <c r="C14" s="15" t="s">
        <v>22</v>
      </c>
      <c r="D14" s="14">
        <v>12737</v>
      </c>
      <c r="E14" s="26">
        <f t="shared" si="0"/>
        <v>0.003271309308837769</v>
      </c>
    </row>
    <row r="15" spans="1:5" ht="18" customHeight="1">
      <c r="A15" s="14">
        <v>12</v>
      </c>
      <c r="B15" s="15" t="s">
        <v>564</v>
      </c>
      <c r="C15" s="15" t="s">
        <v>49</v>
      </c>
      <c r="D15" s="14">
        <v>12510</v>
      </c>
      <c r="E15" s="26">
        <f t="shared" si="0"/>
        <v>0.0033306687982946974</v>
      </c>
    </row>
    <row r="16" spans="1:5" ht="18" customHeight="1">
      <c r="A16" s="14">
        <v>13</v>
      </c>
      <c r="B16" s="15" t="s">
        <v>565</v>
      </c>
      <c r="C16" s="15" t="s">
        <v>38</v>
      </c>
      <c r="D16" s="14">
        <v>12455</v>
      </c>
      <c r="E16" s="26">
        <f t="shared" si="0"/>
        <v>0.003345376689415228</v>
      </c>
    </row>
    <row r="17" spans="1:5" ht="18" customHeight="1">
      <c r="A17" s="41">
        <v>14</v>
      </c>
      <c r="B17" s="40" t="s">
        <v>566</v>
      </c>
      <c r="C17" s="40" t="s">
        <v>107</v>
      </c>
      <c r="D17" s="41">
        <v>12023</v>
      </c>
      <c r="E17" s="70">
        <f t="shared" si="0"/>
        <v>0.0034655798608223126</v>
      </c>
    </row>
    <row r="18" spans="1:5" ht="18" customHeight="1">
      <c r="A18" s="14">
        <v>15</v>
      </c>
      <c r="B18" s="15" t="s">
        <v>567</v>
      </c>
      <c r="C18" s="15" t="s">
        <v>34</v>
      </c>
      <c r="D18" s="14">
        <v>11990</v>
      </c>
      <c r="E18" s="26">
        <f t="shared" si="0"/>
        <v>0.003475118154017236</v>
      </c>
    </row>
    <row r="19" spans="1:5" ht="18" customHeight="1">
      <c r="A19" s="14">
        <v>16</v>
      </c>
      <c r="B19" s="15" t="s">
        <v>568</v>
      </c>
      <c r="C19" s="15" t="s">
        <v>26</v>
      </c>
      <c r="D19" s="14">
        <v>11887</v>
      </c>
      <c r="E19" s="26">
        <f t="shared" si="0"/>
        <v>0.0035052298028658757</v>
      </c>
    </row>
    <row r="20" spans="1:5" ht="18" customHeight="1">
      <c r="A20" s="14">
        <v>17</v>
      </c>
      <c r="B20" s="15" t="s">
        <v>569</v>
      </c>
      <c r="C20" s="15" t="s">
        <v>43</v>
      </c>
      <c r="D20" s="14">
        <v>11780</v>
      </c>
      <c r="E20" s="26">
        <f t="shared" si="0"/>
        <v>0.0035370684776457268</v>
      </c>
    </row>
    <row r="21" spans="1:5" ht="18" customHeight="1">
      <c r="A21" s="14">
        <v>18</v>
      </c>
      <c r="B21" s="15" t="s">
        <v>570</v>
      </c>
      <c r="C21" s="15" t="s">
        <v>12</v>
      </c>
      <c r="D21" s="14">
        <v>11751</v>
      </c>
      <c r="E21" s="26">
        <f t="shared" si="0"/>
        <v>0.0035457975207783734</v>
      </c>
    </row>
    <row r="22" spans="1:5" ht="18" customHeight="1">
      <c r="A22" s="11">
        <v>19</v>
      </c>
      <c r="B22" s="12" t="s">
        <v>571</v>
      </c>
      <c r="C22" s="12" t="s">
        <v>106</v>
      </c>
      <c r="D22" s="11">
        <v>11489</v>
      </c>
      <c r="E22" s="69">
        <f t="shared" si="0"/>
        <v>0.0036266573824237673</v>
      </c>
    </row>
    <row r="23" spans="1:5" ht="18" customHeight="1">
      <c r="A23" s="14">
        <v>20</v>
      </c>
      <c r="B23" s="15" t="s">
        <v>572</v>
      </c>
      <c r="C23" s="15" t="s">
        <v>14</v>
      </c>
      <c r="D23" s="14">
        <v>11440</v>
      </c>
      <c r="E23" s="26">
        <f t="shared" si="0"/>
        <v>0.003642191142191142</v>
      </c>
    </row>
    <row r="24" spans="1:5" ht="18" customHeight="1">
      <c r="A24" s="14">
        <v>21</v>
      </c>
      <c r="B24" s="15" t="s">
        <v>573</v>
      </c>
      <c r="C24" s="15" t="s">
        <v>41</v>
      </c>
      <c r="D24" s="14">
        <v>11324</v>
      </c>
      <c r="E24" s="26">
        <f t="shared" si="0"/>
        <v>0.0036795007653361586</v>
      </c>
    </row>
    <row r="25" spans="1:5" ht="18" customHeight="1">
      <c r="A25" s="14">
        <v>22</v>
      </c>
      <c r="B25" s="15" t="s">
        <v>574</v>
      </c>
      <c r="C25" s="15" t="s">
        <v>10</v>
      </c>
      <c r="D25" s="14">
        <v>11071</v>
      </c>
      <c r="E25" s="26">
        <f t="shared" si="0"/>
        <v>0.0037635865474362445</v>
      </c>
    </row>
    <row r="26" spans="1:5" ht="18" customHeight="1">
      <c r="A26" s="14">
        <v>23</v>
      </c>
      <c r="B26" s="15" t="s">
        <v>575</v>
      </c>
      <c r="C26" s="15" t="s">
        <v>32</v>
      </c>
      <c r="D26" s="14">
        <v>11031</v>
      </c>
      <c r="E26" s="26">
        <f t="shared" si="0"/>
        <v>0.0037772338561024984</v>
      </c>
    </row>
    <row r="27" spans="1:5" ht="18" customHeight="1">
      <c r="A27" s="14">
        <v>24</v>
      </c>
      <c r="B27" s="15" t="s">
        <v>576</v>
      </c>
      <c r="C27" s="15" t="s">
        <v>45</v>
      </c>
      <c r="D27" s="14">
        <v>10605</v>
      </c>
      <c r="E27" s="26">
        <f t="shared" si="0"/>
        <v>0.003928964325003928</v>
      </c>
    </row>
    <row r="28" spans="1:5" ht="18" customHeight="1">
      <c r="A28" s="14">
        <v>25</v>
      </c>
      <c r="B28" s="15" t="s">
        <v>577</v>
      </c>
      <c r="C28" s="15" t="s">
        <v>24</v>
      </c>
      <c r="D28" s="14">
        <v>10561</v>
      </c>
      <c r="E28" s="26">
        <f t="shared" si="0"/>
        <v>0.003945333459584003</v>
      </c>
    </row>
    <row r="29" spans="1:5" ht="18" customHeight="1">
      <c r="A29" s="17">
        <v>26</v>
      </c>
      <c r="B29" s="18" t="s">
        <v>578</v>
      </c>
      <c r="C29" s="18" t="s">
        <v>1</v>
      </c>
      <c r="D29" s="17">
        <v>9778</v>
      </c>
      <c r="E29" s="67">
        <f t="shared" si="0"/>
        <v>0.00426126678939115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" sqref="A2:E2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671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39">
        <v>1</v>
      </c>
      <c r="B4" s="38" t="s">
        <v>589</v>
      </c>
      <c r="C4" s="38" t="s">
        <v>108</v>
      </c>
      <c r="D4" s="39">
        <v>16292</v>
      </c>
      <c r="E4" s="68">
        <f aca="true" t="shared" si="0" ref="E4:E29">$F$1/D4*1000</f>
        <v>0.0025574924298224075</v>
      </c>
    </row>
    <row r="5" spans="1:5" ht="18" customHeight="1">
      <c r="A5" s="14">
        <v>2</v>
      </c>
      <c r="B5" s="15" t="s">
        <v>590</v>
      </c>
      <c r="C5" s="15" t="s">
        <v>1</v>
      </c>
      <c r="D5" s="14">
        <v>15302</v>
      </c>
      <c r="E5" s="26">
        <f t="shared" si="0"/>
        <v>0.002722955604931817</v>
      </c>
    </row>
    <row r="6" spans="1:5" ht="18" customHeight="1">
      <c r="A6" s="14">
        <v>3</v>
      </c>
      <c r="B6" s="15" t="s">
        <v>591</v>
      </c>
      <c r="C6" s="15" t="s">
        <v>6</v>
      </c>
      <c r="D6" s="14">
        <v>14719</v>
      </c>
      <c r="E6" s="26">
        <f t="shared" si="0"/>
        <v>0.002830808252372217</v>
      </c>
    </row>
    <row r="7" spans="1:5" ht="18" customHeight="1">
      <c r="A7" s="14">
        <v>4</v>
      </c>
      <c r="B7" s="15" t="s">
        <v>592</v>
      </c>
      <c r="C7" s="15" t="s">
        <v>32</v>
      </c>
      <c r="D7" s="14">
        <v>14621</v>
      </c>
      <c r="E7" s="26">
        <f t="shared" si="0"/>
        <v>0.002849782276634065</v>
      </c>
    </row>
    <row r="8" spans="1:5" ht="18" customHeight="1">
      <c r="A8" s="14">
        <v>5</v>
      </c>
      <c r="B8" s="15" t="s">
        <v>593</v>
      </c>
      <c r="C8" s="15" t="s">
        <v>8</v>
      </c>
      <c r="D8" s="14">
        <v>13951</v>
      </c>
      <c r="E8" s="26">
        <f t="shared" si="0"/>
        <v>0.0029866437292428256</v>
      </c>
    </row>
    <row r="9" spans="1:5" ht="18" customHeight="1">
      <c r="A9" s="41">
        <v>6</v>
      </c>
      <c r="B9" s="40" t="s">
        <v>594</v>
      </c>
      <c r="C9" s="40" t="s">
        <v>107</v>
      </c>
      <c r="D9" s="41">
        <v>13772</v>
      </c>
      <c r="E9" s="70">
        <f t="shared" si="0"/>
        <v>0.0030254622906380093</v>
      </c>
    </row>
    <row r="10" spans="1:5" ht="18" customHeight="1">
      <c r="A10" s="14">
        <v>7</v>
      </c>
      <c r="B10" s="15" t="s">
        <v>595</v>
      </c>
      <c r="C10" s="15" t="s">
        <v>18</v>
      </c>
      <c r="D10" s="14">
        <v>13661</v>
      </c>
      <c r="E10" s="26">
        <f t="shared" si="0"/>
        <v>0.0030500451406680817</v>
      </c>
    </row>
    <row r="11" spans="1:5" ht="18" customHeight="1">
      <c r="A11" s="14">
        <v>8</v>
      </c>
      <c r="B11" s="15" t="s">
        <v>596</v>
      </c>
      <c r="C11" s="15" t="s">
        <v>45</v>
      </c>
      <c r="D11" s="14">
        <v>12932</v>
      </c>
      <c r="E11" s="26">
        <f t="shared" si="0"/>
        <v>0.0032219816475925348</v>
      </c>
    </row>
    <row r="12" spans="1:5" ht="18" customHeight="1">
      <c r="A12" s="14">
        <v>9</v>
      </c>
      <c r="B12" s="15" t="s">
        <v>145</v>
      </c>
      <c r="C12" s="15" t="s">
        <v>16</v>
      </c>
      <c r="D12" s="14">
        <v>12899</v>
      </c>
      <c r="E12" s="26">
        <f t="shared" si="0"/>
        <v>0.0032302245652117735</v>
      </c>
    </row>
    <row r="13" spans="1:5" ht="18" customHeight="1">
      <c r="A13" s="14">
        <v>10</v>
      </c>
      <c r="B13" s="15" t="s">
        <v>597</v>
      </c>
      <c r="C13" s="15" t="s">
        <v>30</v>
      </c>
      <c r="D13" s="14">
        <v>12884</v>
      </c>
      <c r="E13" s="26">
        <f t="shared" si="0"/>
        <v>0.003233985304770775</v>
      </c>
    </row>
    <row r="14" spans="1:5" ht="18" customHeight="1">
      <c r="A14" s="14">
        <v>11</v>
      </c>
      <c r="B14" s="15" t="s">
        <v>579</v>
      </c>
      <c r="C14" s="15" t="s">
        <v>10</v>
      </c>
      <c r="D14" s="14">
        <v>12800</v>
      </c>
      <c r="E14" s="26">
        <f t="shared" si="0"/>
        <v>0.003255208333333333</v>
      </c>
    </row>
    <row r="15" spans="1:5" ht="18" customHeight="1">
      <c r="A15" s="14">
        <v>12</v>
      </c>
      <c r="B15" s="15" t="s">
        <v>580</v>
      </c>
      <c r="C15" s="15" t="s">
        <v>22</v>
      </c>
      <c r="D15" s="14">
        <v>12782</v>
      </c>
      <c r="E15" s="26">
        <f t="shared" si="0"/>
        <v>0.0032597924164189224</v>
      </c>
    </row>
    <row r="16" spans="1:5" ht="18" customHeight="1">
      <c r="A16" s="14">
        <v>13</v>
      </c>
      <c r="B16" s="15" t="s">
        <v>581</v>
      </c>
      <c r="C16" s="15" t="s">
        <v>47</v>
      </c>
      <c r="D16" s="14">
        <v>12453</v>
      </c>
      <c r="E16" s="26">
        <f t="shared" si="0"/>
        <v>0.003345913969860007</v>
      </c>
    </row>
    <row r="17" spans="1:5" ht="18" customHeight="1">
      <c r="A17" s="14">
        <v>14</v>
      </c>
      <c r="B17" s="15" t="s">
        <v>582</v>
      </c>
      <c r="C17" s="15" t="s">
        <v>43</v>
      </c>
      <c r="D17" s="14">
        <v>12424</v>
      </c>
      <c r="E17" s="26">
        <f t="shared" si="0"/>
        <v>0.003353723975101953</v>
      </c>
    </row>
    <row r="18" spans="1:5" ht="18" customHeight="1">
      <c r="A18" s="14">
        <v>15</v>
      </c>
      <c r="B18" s="15" t="s">
        <v>583</v>
      </c>
      <c r="C18" s="15" t="s">
        <v>26</v>
      </c>
      <c r="D18" s="14">
        <v>12417</v>
      </c>
      <c r="E18" s="26">
        <f t="shared" si="0"/>
        <v>0.003355614614372768</v>
      </c>
    </row>
    <row r="19" spans="1:5" ht="18" customHeight="1">
      <c r="A19" s="11">
        <v>16</v>
      </c>
      <c r="B19" s="12" t="s">
        <v>584</v>
      </c>
      <c r="C19" s="12" t="s">
        <v>106</v>
      </c>
      <c r="D19" s="11">
        <v>12263</v>
      </c>
      <c r="E19" s="69">
        <f t="shared" si="0"/>
        <v>0.003397754763652178</v>
      </c>
    </row>
    <row r="20" spans="1:5" ht="18" customHeight="1">
      <c r="A20" s="14">
        <v>17</v>
      </c>
      <c r="B20" s="15" t="s">
        <v>585</v>
      </c>
      <c r="C20" s="15" t="s">
        <v>28</v>
      </c>
      <c r="D20" s="14">
        <v>11774</v>
      </c>
      <c r="E20" s="26">
        <f t="shared" si="0"/>
        <v>0.0035388709586093654</v>
      </c>
    </row>
    <row r="21" spans="1:5" ht="18" customHeight="1">
      <c r="A21" s="14">
        <v>18</v>
      </c>
      <c r="B21" s="15" t="s">
        <v>586</v>
      </c>
      <c r="C21" s="15" t="s">
        <v>36</v>
      </c>
      <c r="D21" s="14">
        <v>11544</v>
      </c>
      <c r="E21" s="26">
        <f t="shared" si="0"/>
        <v>0.003609378609378609</v>
      </c>
    </row>
    <row r="22" spans="1:5" ht="18" customHeight="1">
      <c r="A22" s="14">
        <v>19</v>
      </c>
      <c r="B22" s="15" t="s">
        <v>587</v>
      </c>
      <c r="C22" s="15" t="s">
        <v>12</v>
      </c>
      <c r="D22" s="14">
        <v>11224</v>
      </c>
      <c r="E22" s="26">
        <f t="shared" si="0"/>
        <v>0.003712283202660964</v>
      </c>
    </row>
    <row r="23" spans="1:5" ht="18" customHeight="1">
      <c r="A23" s="14">
        <v>20</v>
      </c>
      <c r="B23" s="15" t="s">
        <v>588</v>
      </c>
      <c r="C23" s="15" t="s">
        <v>14</v>
      </c>
      <c r="D23" s="14">
        <v>11120</v>
      </c>
      <c r="E23" s="26">
        <f t="shared" si="0"/>
        <v>0.0037470023980815345</v>
      </c>
    </row>
    <row r="24" spans="1:5" ht="18" customHeight="1">
      <c r="A24" s="14">
        <v>21</v>
      </c>
      <c r="B24" s="15" t="s">
        <v>598</v>
      </c>
      <c r="C24" s="15" t="s">
        <v>41</v>
      </c>
      <c r="D24" s="14">
        <v>10326</v>
      </c>
      <c r="E24" s="26">
        <f t="shared" si="0"/>
        <v>0.00403512169927045</v>
      </c>
    </row>
    <row r="25" spans="1:5" ht="18" customHeight="1">
      <c r="A25" s="14">
        <v>22</v>
      </c>
      <c r="B25" s="15" t="s">
        <v>599</v>
      </c>
      <c r="C25" s="15" t="s">
        <v>4</v>
      </c>
      <c r="D25" s="14">
        <v>10315</v>
      </c>
      <c r="E25" s="26">
        <f t="shared" si="0"/>
        <v>0.004039424785910486</v>
      </c>
    </row>
    <row r="26" spans="1:5" ht="18" customHeight="1">
      <c r="A26" s="14">
        <v>23</v>
      </c>
      <c r="B26" s="15" t="s">
        <v>600</v>
      </c>
      <c r="C26" s="15" t="s">
        <v>24</v>
      </c>
      <c r="D26" s="14">
        <v>10300</v>
      </c>
      <c r="E26" s="26">
        <f t="shared" si="0"/>
        <v>0.0040453074433656954</v>
      </c>
    </row>
    <row r="27" spans="1:5" ht="18" customHeight="1">
      <c r="A27" s="14">
        <v>24</v>
      </c>
      <c r="B27" s="15" t="s">
        <v>601</v>
      </c>
      <c r="C27" s="15" t="s">
        <v>49</v>
      </c>
      <c r="D27" s="14">
        <v>10294</v>
      </c>
      <c r="E27" s="26">
        <f t="shared" si="0"/>
        <v>0.004047665306651123</v>
      </c>
    </row>
    <row r="28" spans="1:5" ht="18" customHeight="1">
      <c r="A28" s="14">
        <v>25</v>
      </c>
      <c r="B28" s="15" t="s">
        <v>602</v>
      </c>
      <c r="C28" s="15" t="s">
        <v>38</v>
      </c>
      <c r="D28" s="14">
        <v>10197</v>
      </c>
      <c r="E28" s="26">
        <f t="shared" si="0"/>
        <v>0.004086169134712824</v>
      </c>
    </row>
    <row r="29" spans="1:5" ht="18" customHeight="1">
      <c r="A29" s="17">
        <v>26</v>
      </c>
      <c r="B29" s="18" t="s">
        <v>603</v>
      </c>
      <c r="C29" s="18" t="s">
        <v>34</v>
      </c>
      <c r="D29" s="17">
        <v>9788</v>
      </c>
      <c r="E29" s="67">
        <f t="shared" si="0"/>
        <v>0.004256913227080779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" sqref="A2:E2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672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604</v>
      </c>
      <c r="C4" s="9" t="s">
        <v>18</v>
      </c>
      <c r="D4" s="8">
        <v>17048</v>
      </c>
      <c r="E4" s="31">
        <f aca="true" t="shared" si="0" ref="E4:E29">$F$1/D4*1000</f>
        <v>0.0024440794619114653</v>
      </c>
    </row>
    <row r="5" spans="1:5" ht="18" customHeight="1">
      <c r="A5" s="39">
        <v>2</v>
      </c>
      <c r="B5" s="38" t="s">
        <v>605</v>
      </c>
      <c r="C5" s="38" t="s">
        <v>108</v>
      </c>
      <c r="D5" s="39">
        <v>15948</v>
      </c>
      <c r="E5" s="68">
        <f t="shared" si="0"/>
        <v>0.0026126578045313938</v>
      </c>
    </row>
    <row r="6" spans="1:5" ht="18" customHeight="1">
      <c r="A6" s="14">
        <v>3</v>
      </c>
      <c r="B6" s="15" t="s">
        <v>606</v>
      </c>
      <c r="C6" s="15" t="s">
        <v>8</v>
      </c>
      <c r="D6" s="14">
        <v>14813</v>
      </c>
      <c r="E6" s="26">
        <f t="shared" si="0"/>
        <v>0.0028128445734602486</v>
      </c>
    </row>
    <row r="7" spans="1:5" ht="18" customHeight="1">
      <c r="A7" s="14">
        <v>4</v>
      </c>
      <c r="B7" s="15" t="s">
        <v>222</v>
      </c>
      <c r="C7" s="15" t="s">
        <v>4</v>
      </c>
      <c r="D7" s="14">
        <v>14212</v>
      </c>
      <c r="E7" s="26">
        <f t="shared" si="0"/>
        <v>0.002931794727460362</v>
      </c>
    </row>
    <row r="8" spans="1:5" ht="18" customHeight="1">
      <c r="A8" s="14">
        <v>5</v>
      </c>
      <c r="B8" s="15" t="s">
        <v>607</v>
      </c>
      <c r="C8" s="15" t="s">
        <v>6</v>
      </c>
      <c r="D8" s="14">
        <v>14206</v>
      </c>
      <c r="E8" s="26">
        <f t="shared" si="0"/>
        <v>0.00293303299075508</v>
      </c>
    </row>
    <row r="9" spans="1:5" ht="18" customHeight="1">
      <c r="A9" s="14">
        <v>6</v>
      </c>
      <c r="B9" s="15" t="s">
        <v>608</v>
      </c>
      <c r="C9" s="15" t="s">
        <v>28</v>
      </c>
      <c r="D9" s="14">
        <v>14019</v>
      </c>
      <c r="E9" s="26">
        <f t="shared" si="0"/>
        <v>0.002972156834771857</v>
      </c>
    </row>
    <row r="10" spans="1:5" ht="18" customHeight="1">
      <c r="A10" s="14">
        <v>7</v>
      </c>
      <c r="B10" s="15" t="s">
        <v>260</v>
      </c>
      <c r="C10" s="15" t="s">
        <v>43</v>
      </c>
      <c r="D10" s="14">
        <v>13714</v>
      </c>
      <c r="E10" s="26">
        <f t="shared" si="0"/>
        <v>0.0030382577414807253</v>
      </c>
    </row>
    <row r="11" spans="1:5" ht="18" customHeight="1">
      <c r="A11" s="14">
        <v>8</v>
      </c>
      <c r="B11" s="15" t="s">
        <v>609</v>
      </c>
      <c r="C11" s="15" t="s">
        <v>16</v>
      </c>
      <c r="D11" s="14">
        <v>13551</v>
      </c>
      <c r="E11" s="26">
        <f t="shared" si="0"/>
        <v>0.0030748038275158042</v>
      </c>
    </row>
    <row r="12" spans="1:5" ht="18" customHeight="1">
      <c r="A12" s="14">
        <v>9</v>
      </c>
      <c r="B12" s="15" t="s">
        <v>610</v>
      </c>
      <c r="C12" s="15" t="s">
        <v>38</v>
      </c>
      <c r="D12" s="14">
        <v>13426</v>
      </c>
      <c r="E12" s="26">
        <f t="shared" si="0"/>
        <v>0.003103431153483291</v>
      </c>
    </row>
    <row r="13" spans="1:5" ht="18" customHeight="1">
      <c r="A13" s="14">
        <v>10</v>
      </c>
      <c r="B13" s="15" t="s">
        <v>611</v>
      </c>
      <c r="C13" s="15" t="s">
        <v>12</v>
      </c>
      <c r="D13" s="14">
        <v>13237</v>
      </c>
      <c r="E13" s="26">
        <f t="shared" si="0"/>
        <v>0.0031477424391226612</v>
      </c>
    </row>
    <row r="14" spans="1:5" ht="18" customHeight="1">
      <c r="A14" s="14">
        <v>11</v>
      </c>
      <c r="B14" s="15" t="s">
        <v>612</v>
      </c>
      <c r="C14" s="15" t="s">
        <v>24</v>
      </c>
      <c r="D14" s="14">
        <v>12979</v>
      </c>
      <c r="E14" s="26">
        <f t="shared" si="0"/>
        <v>0.0032103140971312632</v>
      </c>
    </row>
    <row r="15" spans="1:5" ht="18" customHeight="1">
      <c r="A15" s="14">
        <v>12</v>
      </c>
      <c r="B15" s="15" t="s">
        <v>613</v>
      </c>
      <c r="C15" s="15" t="s">
        <v>14</v>
      </c>
      <c r="D15" s="14">
        <v>12822</v>
      </c>
      <c r="E15" s="26">
        <f t="shared" si="0"/>
        <v>0.0032496230437269276</v>
      </c>
    </row>
    <row r="16" spans="1:5" ht="18" customHeight="1">
      <c r="A16" s="14">
        <v>13</v>
      </c>
      <c r="B16" s="15" t="s">
        <v>614</v>
      </c>
      <c r="C16" s="15" t="s">
        <v>26</v>
      </c>
      <c r="D16" s="14">
        <v>12776</v>
      </c>
      <c r="E16" s="26">
        <f t="shared" si="0"/>
        <v>0.003261323314548111</v>
      </c>
    </row>
    <row r="17" spans="1:5" ht="18" customHeight="1">
      <c r="A17" s="14">
        <v>14</v>
      </c>
      <c r="B17" s="15" t="s">
        <v>615</v>
      </c>
      <c r="C17" s="15" t="s">
        <v>10</v>
      </c>
      <c r="D17" s="14">
        <v>12526</v>
      </c>
      <c r="E17" s="26">
        <f t="shared" si="0"/>
        <v>0.003326414391399223</v>
      </c>
    </row>
    <row r="18" spans="1:5" ht="18" customHeight="1">
      <c r="A18" s="14">
        <v>15</v>
      </c>
      <c r="B18" s="15" t="s">
        <v>616</v>
      </c>
      <c r="C18" s="15" t="s">
        <v>1</v>
      </c>
      <c r="D18" s="14">
        <v>12118</v>
      </c>
      <c r="E18" s="26">
        <f t="shared" si="0"/>
        <v>0.003438411178962425</v>
      </c>
    </row>
    <row r="19" spans="1:5" ht="18" customHeight="1">
      <c r="A19" s="11">
        <v>16</v>
      </c>
      <c r="B19" s="12" t="s">
        <v>617</v>
      </c>
      <c r="C19" s="12" t="s">
        <v>106</v>
      </c>
      <c r="D19" s="11">
        <v>11813</v>
      </c>
      <c r="E19" s="69">
        <f t="shared" si="0"/>
        <v>0.0035271875617257824</v>
      </c>
    </row>
    <row r="20" spans="1:5" ht="18" customHeight="1">
      <c r="A20" s="14">
        <v>17</v>
      </c>
      <c r="B20" s="15" t="s">
        <v>618</v>
      </c>
      <c r="C20" s="15" t="s">
        <v>30</v>
      </c>
      <c r="D20" s="14">
        <v>11787</v>
      </c>
      <c r="E20" s="26">
        <f t="shared" si="0"/>
        <v>0.003534967902491445</v>
      </c>
    </row>
    <row r="21" spans="1:5" ht="18" customHeight="1">
      <c r="A21" s="14">
        <v>18</v>
      </c>
      <c r="B21" s="15" t="s">
        <v>619</v>
      </c>
      <c r="C21" s="15" t="s">
        <v>22</v>
      </c>
      <c r="D21" s="14">
        <v>11662</v>
      </c>
      <c r="E21" s="26">
        <f t="shared" si="0"/>
        <v>0.003572857714514377</v>
      </c>
    </row>
    <row r="22" spans="1:5" ht="18" customHeight="1">
      <c r="A22" s="14">
        <v>19</v>
      </c>
      <c r="B22" s="15" t="s">
        <v>620</v>
      </c>
      <c r="C22" s="15" t="s">
        <v>36</v>
      </c>
      <c r="D22" s="14">
        <v>11420</v>
      </c>
      <c r="E22" s="26">
        <f t="shared" si="0"/>
        <v>0.0036485697606538237</v>
      </c>
    </row>
    <row r="23" spans="1:5" ht="18" customHeight="1">
      <c r="A23" s="14">
        <v>20</v>
      </c>
      <c r="B23" s="15" t="s">
        <v>621</v>
      </c>
      <c r="C23" s="15" t="s">
        <v>47</v>
      </c>
      <c r="D23" s="14">
        <v>11081</v>
      </c>
      <c r="E23" s="26">
        <f t="shared" si="0"/>
        <v>0.003760190115212225</v>
      </c>
    </row>
    <row r="24" spans="1:5" ht="18" customHeight="1">
      <c r="A24" s="14">
        <v>21</v>
      </c>
      <c r="B24" s="15" t="s">
        <v>622</v>
      </c>
      <c r="C24" s="15" t="s">
        <v>49</v>
      </c>
      <c r="D24" s="14">
        <v>11004</v>
      </c>
      <c r="E24" s="26">
        <f t="shared" si="0"/>
        <v>0.003786501878104931</v>
      </c>
    </row>
    <row r="25" spans="1:5" ht="18" customHeight="1">
      <c r="A25" s="14">
        <v>22</v>
      </c>
      <c r="B25" s="15" t="s">
        <v>623</v>
      </c>
      <c r="C25" s="15" t="s">
        <v>32</v>
      </c>
      <c r="D25" s="14">
        <v>10681</v>
      </c>
      <c r="E25" s="26">
        <f t="shared" si="0"/>
        <v>0.0039010080204724897</v>
      </c>
    </row>
    <row r="26" spans="1:5" ht="18" customHeight="1">
      <c r="A26" s="14">
        <v>23</v>
      </c>
      <c r="B26" s="15" t="s">
        <v>624</v>
      </c>
      <c r="C26" s="15" t="s">
        <v>45</v>
      </c>
      <c r="D26" s="14">
        <v>10460</v>
      </c>
      <c r="E26" s="26">
        <f t="shared" si="0"/>
        <v>0.003983428935627788</v>
      </c>
    </row>
    <row r="27" spans="1:5" ht="18" customHeight="1">
      <c r="A27" s="14">
        <v>24</v>
      </c>
      <c r="B27" s="15" t="s">
        <v>625</v>
      </c>
      <c r="C27" s="15" t="s">
        <v>41</v>
      </c>
      <c r="D27" s="14">
        <v>10452</v>
      </c>
      <c r="E27" s="26">
        <f t="shared" si="0"/>
        <v>0.003986477867074882</v>
      </c>
    </row>
    <row r="28" spans="1:5" ht="18" customHeight="1">
      <c r="A28" s="41">
        <v>25</v>
      </c>
      <c r="B28" s="40" t="s">
        <v>626</v>
      </c>
      <c r="C28" s="40" t="s">
        <v>107</v>
      </c>
      <c r="D28" s="41">
        <v>10295</v>
      </c>
      <c r="E28" s="70">
        <f t="shared" si="0"/>
        <v>0.004047272138578598</v>
      </c>
    </row>
    <row r="29" spans="1:5" ht="18" customHeight="1">
      <c r="A29" s="17">
        <v>26</v>
      </c>
      <c r="B29" s="18" t="s">
        <v>627</v>
      </c>
      <c r="C29" s="18" t="s">
        <v>34</v>
      </c>
      <c r="D29" s="17">
        <v>9780</v>
      </c>
      <c r="E29" s="67">
        <f t="shared" si="0"/>
        <v>0.004260395364689843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" sqref="A2:E2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673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638</v>
      </c>
      <c r="C4" s="9" t="s">
        <v>4</v>
      </c>
      <c r="D4" s="8">
        <v>15477</v>
      </c>
      <c r="E4" s="31">
        <f aca="true" t="shared" si="0" ref="E4:E28">$F$1/D4*1000</f>
        <v>0.0026921668712713486</v>
      </c>
    </row>
    <row r="5" spans="1:5" ht="18" customHeight="1">
      <c r="A5" s="14">
        <v>2</v>
      </c>
      <c r="B5" s="15" t="s">
        <v>639</v>
      </c>
      <c r="C5" s="15" t="s">
        <v>16</v>
      </c>
      <c r="D5" s="14">
        <v>14646</v>
      </c>
      <c r="E5" s="26">
        <f t="shared" si="0"/>
        <v>0.002844917838772816</v>
      </c>
    </row>
    <row r="6" spans="1:5" ht="18" customHeight="1">
      <c r="A6" s="14">
        <v>3</v>
      </c>
      <c r="B6" s="15" t="s">
        <v>640</v>
      </c>
      <c r="C6" s="15" t="s">
        <v>26</v>
      </c>
      <c r="D6" s="14">
        <v>14633</v>
      </c>
      <c r="E6" s="26">
        <f t="shared" si="0"/>
        <v>0.00284744527210187</v>
      </c>
    </row>
    <row r="7" spans="1:5" ht="18" customHeight="1">
      <c r="A7" s="14">
        <v>4</v>
      </c>
      <c r="B7" s="15" t="s">
        <v>641</v>
      </c>
      <c r="C7" s="15" t="s">
        <v>6</v>
      </c>
      <c r="D7" s="14">
        <v>14558</v>
      </c>
      <c r="E7" s="26">
        <f t="shared" si="0"/>
        <v>0.002862114759353391</v>
      </c>
    </row>
    <row r="8" spans="1:5" ht="18" customHeight="1">
      <c r="A8" s="14">
        <v>5</v>
      </c>
      <c r="B8" s="15" t="s">
        <v>642</v>
      </c>
      <c r="C8" s="15" t="s">
        <v>8</v>
      </c>
      <c r="D8" s="14">
        <v>14014</v>
      </c>
      <c r="E8" s="26">
        <f t="shared" si="0"/>
        <v>0.0029732172589315444</v>
      </c>
    </row>
    <row r="9" spans="1:5" ht="18" customHeight="1">
      <c r="A9" s="39">
        <v>6</v>
      </c>
      <c r="B9" s="38" t="s">
        <v>643</v>
      </c>
      <c r="C9" s="38" t="s">
        <v>108</v>
      </c>
      <c r="D9" s="39">
        <v>14011</v>
      </c>
      <c r="E9" s="68">
        <f t="shared" si="0"/>
        <v>0.0029738538767159137</v>
      </c>
    </row>
    <row r="10" spans="1:5" ht="18" customHeight="1">
      <c r="A10" s="14">
        <v>7</v>
      </c>
      <c r="B10" s="15" t="s">
        <v>644</v>
      </c>
      <c r="C10" s="15" t="s">
        <v>18</v>
      </c>
      <c r="D10" s="14">
        <v>13882</v>
      </c>
      <c r="E10" s="26">
        <f t="shared" si="0"/>
        <v>0.0030014887384142534</v>
      </c>
    </row>
    <row r="11" spans="1:5" ht="18" customHeight="1">
      <c r="A11" s="14">
        <v>8</v>
      </c>
      <c r="B11" s="15" t="s">
        <v>645</v>
      </c>
      <c r="C11" s="15" t="s">
        <v>28</v>
      </c>
      <c r="D11" s="14">
        <v>13868</v>
      </c>
      <c r="E11" s="26">
        <f t="shared" si="0"/>
        <v>0.003004518796269589</v>
      </c>
    </row>
    <row r="12" spans="1:5" ht="18" customHeight="1">
      <c r="A12" s="14">
        <v>9</v>
      </c>
      <c r="B12" s="15" t="s">
        <v>646</v>
      </c>
      <c r="C12" s="15" t="s">
        <v>36</v>
      </c>
      <c r="D12" s="14">
        <v>13748</v>
      </c>
      <c r="E12" s="26">
        <f t="shared" si="0"/>
        <v>0.0030307438657744155</v>
      </c>
    </row>
    <row r="13" spans="1:5" ht="18" customHeight="1">
      <c r="A13" s="14">
        <v>10</v>
      </c>
      <c r="B13" s="15" t="s">
        <v>647</v>
      </c>
      <c r="C13" s="15" t="s">
        <v>12</v>
      </c>
      <c r="D13" s="14">
        <v>13575</v>
      </c>
      <c r="E13" s="26">
        <f t="shared" si="0"/>
        <v>0.003069367710251688</v>
      </c>
    </row>
    <row r="14" spans="1:5" ht="18" customHeight="1">
      <c r="A14" s="14">
        <v>11</v>
      </c>
      <c r="B14" s="15" t="s">
        <v>628</v>
      </c>
      <c r="C14" s="15" t="s">
        <v>45</v>
      </c>
      <c r="D14" s="14">
        <v>13296</v>
      </c>
      <c r="E14" s="26">
        <f t="shared" si="0"/>
        <v>0.003133774568792619</v>
      </c>
    </row>
    <row r="15" spans="1:5" ht="18" customHeight="1">
      <c r="A15" s="11">
        <v>12</v>
      </c>
      <c r="B15" s="12" t="s">
        <v>629</v>
      </c>
      <c r="C15" s="12" t="s">
        <v>106</v>
      </c>
      <c r="D15" s="11">
        <v>13237</v>
      </c>
      <c r="E15" s="69">
        <f t="shared" si="0"/>
        <v>0.0031477424391226612</v>
      </c>
    </row>
    <row r="16" spans="1:5" ht="18" customHeight="1">
      <c r="A16" s="14">
        <v>13</v>
      </c>
      <c r="B16" s="15" t="s">
        <v>630</v>
      </c>
      <c r="C16" s="15" t="s">
        <v>38</v>
      </c>
      <c r="D16" s="14">
        <v>13185</v>
      </c>
      <c r="E16" s="26">
        <f t="shared" si="0"/>
        <v>0.003160156743774491</v>
      </c>
    </row>
    <row r="17" spans="1:5" ht="18" customHeight="1">
      <c r="A17" s="14">
        <v>14</v>
      </c>
      <c r="B17" s="15" t="s">
        <v>631</v>
      </c>
      <c r="C17" s="15" t="s">
        <v>32</v>
      </c>
      <c r="D17" s="14">
        <v>13024</v>
      </c>
      <c r="E17" s="26">
        <f t="shared" si="0"/>
        <v>0.003199221949221949</v>
      </c>
    </row>
    <row r="18" spans="1:5" ht="18" customHeight="1">
      <c r="A18" s="14">
        <v>15</v>
      </c>
      <c r="B18" s="15" t="s">
        <v>632</v>
      </c>
      <c r="C18" s="15" t="s">
        <v>30</v>
      </c>
      <c r="D18" s="14">
        <v>13012</v>
      </c>
      <c r="E18" s="26">
        <f t="shared" si="0"/>
        <v>0.0032021723537247666</v>
      </c>
    </row>
    <row r="19" spans="1:5" ht="18" customHeight="1">
      <c r="A19" s="14">
        <v>16</v>
      </c>
      <c r="B19" s="15" t="s">
        <v>633</v>
      </c>
      <c r="C19" s="15" t="s">
        <v>22</v>
      </c>
      <c r="D19" s="14">
        <v>12760</v>
      </c>
      <c r="E19" s="26">
        <f t="shared" si="0"/>
        <v>0.0032654127481713687</v>
      </c>
    </row>
    <row r="20" spans="1:5" ht="18" customHeight="1">
      <c r="A20" s="14">
        <v>17</v>
      </c>
      <c r="B20" s="15" t="s">
        <v>634</v>
      </c>
      <c r="C20" s="15" t="s">
        <v>10</v>
      </c>
      <c r="D20" s="14">
        <v>12176</v>
      </c>
      <c r="E20" s="26">
        <f t="shared" si="0"/>
        <v>0.0034220324134910207</v>
      </c>
    </row>
    <row r="21" spans="1:5" ht="18" customHeight="1">
      <c r="A21" s="14">
        <v>18</v>
      </c>
      <c r="B21" s="15" t="s">
        <v>635</v>
      </c>
      <c r="C21" s="15" t="s">
        <v>34</v>
      </c>
      <c r="D21" s="14">
        <v>12076</v>
      </c>
      <c r="E21" s="26">
        <f t="shared" si="0"/>
        <v>0.003450369879651098</v>
      </c>
    </row>
    <row r="22" spans="1:5" ht="18" customHeight="1">
      <c r="A22" s="14">
        <v>19</v>
      </c>
      <c r="B22" s="15" t="s">
        <v>636</v>
      </c>
      <c r="C22" s="15" t="s">
        <v>24</v>
      </c>
      <c r="D22" s="14">
        <v>12074</v>
      </c>
      <c r="E22" s="26">
        <f t="shared" si="0"/>
        <v>0.003450941416818508</v>
      </c>
    </row>
    <row r="23" spans="1:5" ht="18" customHeight="1">
      <c r="A23" s="41">
        <v>20</v>
      </c>
      <c r="B23" s="40" t="s">
        <v>637</v>
      </c>
      <c r="C23" s="40" t="s">
        <v>107</v>
      </c>
      <c r="D23" s="41">
        <v>12069</v>
      </c>
      <c r="E23" s="70">
        <f t="shared" si="0"/>
        <v>0.0034523710884635564</v>
      </c>
    </row>
    <row r="24" spans="1:5" ht="18" customHeight="1">
      <c r="A24" s="14">
        <v>21</v>
      </c>
      <c r="B24" s="15" t="s">
        <v>648</v>
      </c>
      <c r="C24" s="15" t="s">
        <v>43</v>
      </c>
      <c r="D24" s="14">
        <v>11537</v>
      </c>
      <c r="E24" s="26">
        <f t="shared" si="0"/>
        <v>0.00361156857646413</v>
      </c>
    </row>
    <row r="25" spans="1:5" ht="18" customHeight="1">
      <c r="A25" s="14">
        <v>22</v>
      </c>
      <c r="B25" s="15" t="s">
        <v>649</v>
      </c>
      <c r="C25" s="15" t="s">
        <v>41</v>
      </c>
      <c r="D25" s="14">
        <v>11079</v>
      </c>
      <c r="E25" s="26">
        <f t="shared" si="0"/>
        <v>0.003760868911153233</v>
      </c>
    </row>
    <row r="26" spans="1:5" ht="18" customHeight="1">
      <c r="A26" s="14">
        <v>23</v>
      </c>
      <c r="B26" s="15" t="s">
        <v>650</v>
      </c>
      <c r="C26" s="15" t="s">
        <v>49</v>
      </c>
      <c r="D26" s="14">
        <v>11079</v>
      </c>
      <c r="E26" s="26">
        <f t="shared" si="0"/>
        <v>0.003760868911153233</v>
      </c>
    </row>
    <row r="27" spans="1:5" ht="18" customHeight="1">
      <c r="A27" s="14">
        <v>24</v>
      </c>
      <c r="B27" s="15" t="s">
        <v>651</v>
      </c>
      <c r="C27" s="15" t="s">
        <v>14</v>
      </c>
      <c r="D27" s="14">
        <v>10993</v>
      </c>
      <c r="E27" s="26">
        <f t="shared" si="0"/>
        <v>0.0037902907911094934</v>
      </c>
    </row>
    <row r="28" spans="1:5" ht="18" customHeight="1">
      <c r="A28" s="14">
        <v>25</v>
      </c>
      <c r="B28" s="15" t="s">
        <v>652</v>
      </c>
      <c r="C28" s="15" t="s">
        <v>47</v>
      </c>
      <c r="D28" s="14">
        <v>10624</v>
      </c>
      <c r="E28" s="26">
        <f t="shared" si="0"/>
        <v>0.003921937751004015</v>
      </c>
    </row>
    <row r="29" spans="1:5" ht="18" customHeight="1">
      <c r="A29" s="17"/>
      <c r="B29" s="18"/>
      <c r="C29" s="18"/>
      <c r="D29" s="17"/>
      <c r="E29" s="67"/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C21" sqref="C21"/>
    </sheetView>
  </sheetViews>
  <sheetFormatPr defaultColWidth="9.140625" defaultRowHeight="12.75"/>
  <cols>
    <col min="1" max="1" width="9.7109375" style="0" customWidth="1"/>
    <col min="2" max="2" width="30.7109375" style="0" customWidth="1"/>
    <col min="3" max="3" width="44.421875" style="0" bestFit="1" customWidth="1"/>
    <col min="4" max="5" width="9.7109375" style="0" customWidth="1"/>
  </cols>
  <sheetData>
    <row r="1" spans="1:5" ht="24" customHeight="1">
      <c r="A1" s="73" t="s">
        <v>653</v>
      </c>
      <c r="B1" s="74"/>
      <c r="C1" s="74"/>
      <c r="D1" s="74"/>
      <c r="E1" s="75"/>
    </row>
    <row r="2" spans="1:5" ht="24" customHeight="1">
      <c r="A2" s="76" t="s">
        <v>104</v>
      </c>
      <c r="B2" s="77"/>
      <c r="C2" s="77"/>
      <c r="D2" s="77"/>
      <c r="E2" s="78"/>
    </row>
    <row r="3" spans="1:6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  <c r="F3" s="5">
        <v>0.041666666666666664</v>
      </c>
    </row>
    <row r="4" spans="1:5" ht="18" customHeight="1">
      <c r="A4" s="30">
        <v>1</v>
      </c>
      <c r="B4" s="27" t="s">
        <v>76</v>
      </c>
      <c r="C4" s="27" t="s">
        <v>108</v>
      </c>
      <c r="D4" s="28">
        <v>16311</v>
      </c>
      <c r="E4" s="31">
        <f aca="true" t="shared" si="0" ref="E4:E35">$F$3/D4*1000</f>
        <v>0.0025545133141233927</v>
      </c>
    </row>
    <row r="5" spans="1:5" ht="18" customHeight="1">
      <c r="A5" s="25">
        <v>2</v>
      </c>
      <c r="B5" s="23" t="s">
        <v>589</v>
      </c>
      <c r="C5" s="23" t="s">
        <v>108</v>
      </c>
      <c r="D5" s="22">
        <v>16292</v>
      </c>
      <c r="E5" s="26">
        <f t="shared" si="0"/>
        <v>0.0025574924298224075</v>
      </c>
    </row>
    <row r="6" spans="1:5" ht="18" customHeight="1">
      <c r="A6" s="25">
        <v>3</v>
      </c>
      <c r="B6" s="23" t="s">
        <v>50</v>
      </c>
      <c r="C6" s="23" t="s">
        <v>108</v>
      </c>
      <c r="D6" s="22">
        <v>16203</v>
      </c>
      <c r="E6" s="26">
        <f t="shared" si="0"/>
        <v>0.002571540249747989</v>
      </c>
    </row>
    <row r="7" spans="1:5" ht="18" customHeight="1">
      <c r="A7" s="25">
        <v>4</v>
      </c>
      <c r="B7" s="23" t="s">
        <v>605</v>
      </c>
      <c r="C7" s="23" t="s">
        <v>108</v>
      </c>
      <c r="D7" s="22">
        <v>15948</v>
      </c>
      <c r="E7" s="26">
        <f t="shared" si="0"/>
        <v>0.0026126578045313938</v>
      </c>
    </row>
    <row r="8" spans="1:5" ht="18" customHeight="1">
      <c r="A8" s="25">
        <v>5</v>
      </c>
      <c r="B8" s="23" t="s">
        <v>143</v>
      </c>
      <c r="C8" s="23" t="s">
        <v>108</v>
      </c>
      <c r="D8" s="22">
        <v>15389</v>
      </c>
      <c r="E8" s="26">
        <f t="shared" si="0"/>
        <v>0.0027075616782550305</v>
      </c>
    </row>
    <row r="9" spans="1:5" ht="18" customHeight="1">
      <c r="A9" s="25">
        <v>6</v>
      </c>
      <c r="B9" s="23" t="s">
        <v>555</v>
      </c>
      <c r="C9" s="23" t="s">
        <v>108</v>
      </c>
      <c r="D9" s="22">
        <v>14927</v>
      </c>
      <c r="E9" s="26">
        <f t="shared" si="0"/>
        <v>0.002791362408164177</v>
      </c>
    </row>
    <row r="10" spans="1:5" ht="18" customHeight="1">
      <c r="A10" s="25">
        <v>7</v>
      </c>
      <c r="B10" s="23" t="s">
        <v>2</v>
      </c>
      <c r="C10" s="23" t="s">
        <v>108</v>
      </c>
      <c r="D10" s="22">
        <v>14812</v>
      </c>
      <c r="E10" s="26">
        <f t="shared" si="0"/>
        <v>0.0028130344765505445</v>
      </c>
    </row>
    <row r="11" spans="1:5" ht="18" customHeight="1">
      <c r="A11" s="25">
        <v>8</v>
      </c>
      <c r="B11" s="23" t="s">
        <v>375</v>
      </c>
      <c r="C11" s="23" t="s">
        <v>108</v>
      </c>
      <c r="D11" s="22">
        <v>14792</v>
      </c>
      <c r="E11" s="26">
        <f t="shared" si="0"/>
        <v>0.0028168379304128353</v>
      </c>
    </row>
    <row r="12" spans="1:5" ht="18" customHeight="1">
      <c r="A12" s="25">
        <v>9</v>
      </c>
      <c r="B12" s="23" t="s">
        <v>113</v>
      </c>
      <c r="C12" s="23" t="s">
        <v>108</v>
      </c>
      <c r="D12" s="22">
        <v>14632</v>
      </c>
      <c r="E12" s="26">
        <f t="shared" si="0"/>
        <v>0.0028476398760707124</v>
      </c>
    </row>
    <row r="13" spans="1:5" ht="18" customHeight="1">
      <c r="A13" s="25">
        <v>10</v>
      </c>
      <c r="B13" s="23" t="s">
        <v>479</v>
      </c>
      <c r="C13" s="23" t="s">
        <v>108</v>
      </c>
      <c r="D13" s="22">
        <v>14566</v>
      </c>
      <c r="E13" s="26">
        <f t="shared" si="0"/>
        <v>0.002860542816604879</v>
      </c>
    </row>
    <row r="14" spans="1:5" ht="18" customHeight="1">
      <c r="A14" s="25">
        <v>11</v>
      </c>
      <c r="B14" s="23" t="s">
        <v>353</v>
      </c>
      <c r="C14" s="23" t="s">
        <v>108</v>
      </c>
      <c r="D14" s="22">
        <v>14454</v>
      </c>
      <c r="E14" s="26">
        <f t="shared" si="0"/>
        <v>0.0028827083621604166</v>
      </c>
    </row>
    <row r="15" spans="1:5" ht="18" customHeight="1">
      <c r="A15" s="25">
        <v>12</v>
      </c>
      <c r="B15" s="23" t="s">
        <v>505</v>
      </c>
      <c r="C15" s="23" t="s">
        <v>108</v>
      </c>
      <c r="D15" s="22">
        <v>14359</v>
      </c>
      <c r="E15" s="26">
        <f t="shared" si="0"/>
        <v>0.0029017805325347633</v>
      </c>
    </row>
    <row r="16" spans="1:5" ht="18" customHeight="1">
      <c r="A16" s="25">
        <v>13</v>
      </c>
      <c r="B16" s="23" t="s">
        <v>327</v>
      </c>
      <c r="C16" s="23" t="s">
        <v>108</v>
      </c>
      <c r="D16" s="22">
        <v>14241</v>
      </c>
      <c r="E16" s="26">
        <f t="shared" si="0"/>
        <v>0.002925824497343351</v>
      </c>
    </row>
    <row r="17" spans="1:5" ht="18" customHeight="1">
      <c r="A17" s="25">
        <v>14</v>
      </c>
      <c r="B17" s="23" t="s">
        <v>532</v>
      </c>
      <c r="C17" s="23" t="s">
        <v>108</v>
      </c>
      <c r="D17" s="22">
        <v>14228</v>
      </c>
      <c r="E17" s="26">
        <f t="shared" si="0"/>
        <v>0.002928497797769656</v>
      </c>
    </row>
    <row r="18" spans="1:5" ht="18" customHeight="1">
      <c r="A18" s="25">
        <v>15</v>
      </c>
      <c r="B18" s="23" t="s">
        <v>79</v>
      </c>
      <c r="C18" s="23" t="s">
        <v>109</v>
      </c>
      <c r="D18" s="22">
        <v>14117</v>
      </c>
      <c r="E18" s="26">
        <f t="shared" si="0"/>
        <v>0.00295152416707988</v>
      </c>
    </row>
    <row r="19" spans="1:5" ht="18" customHeight="1">
      <c r="A19" s="25">
        <v>16</v>
      </c>
      <c r="B19" s="23" t="s">
        <v>643</v>
      </c>
      <c r="C19" s="23" t="s">
        <v>108</v>
      </c>
      <c r="D19" s="22">
        <v>14011</v>
      </c>
      <c r="E19" s="26">
        <f t="shared" si="0"/>
        <v>0.0029738538767159137</v>
      </c>
    </row>
    <row r="20" spans="1:5" ht="18" customHeight="1">
      <c r="A20" s="25">
        <v>17</v>
      </c>
      <c r="B20" s="23" t="s">
        <v>276</v>
      </c>
      <c r="C20" s="23" t="s">
        <v>108</v>
      </c>
      <c r="D20" s="22">
        <v>13979</v>
      </c>
      <c r="E20" s="26">
        <f t="shared" si="0"/>
        <v>0.0029806614683930656</v>
      </c>
    </row>
    <row r="21" spans="1:5" ht="18" customHeight="1">
      <c r="A21" s="25">
        <v>18</v>
      </c>
      <c r="B21" s="23" t="s">
        <v>380</v>
      </c>
      <c r="C21" s="23" t="s">
        <v>109</v>
      </c>
      <c r="D21" s="22">
        <v>13970</v>
      </c>
      <c r="E21" s="26">
        <f t="shared" si="0"/>
        <v>0.002982581722739203</v>
      </c>
    </row>
    <row r="22" spans="1:5" ht="18" customHeight="1">
      <c r="A22" s="25">
        <v>19</v>
      </c>
      <c r="B22" s="23" t="s">
        <v>263</v>
      </c>
      <c r="C22" s="23" t="s">
        <v>108</v>
      </c>
      <c r="D22" s="22">
        <v>13963</v>
      </c>
      <c r="E22" s="26">
        <f t="shared" si="0"/>
        <v>0.0029840769653130894</v>
      </c>
    </row>
    <row r="23" spans="1:5" ht="18" customHeight="1">
      <c r="A23" s="25">
        <v>20</v>
      </c>
      <c r="B23" s="23" t="s">
        <v>429</v>
      </c>
      <c r="C23" s="23" t="s">
        <v>108</v>
      </c>
      <c r="D23" s="22">
        <v>13857</v>
      </c>
      <c r="E23" s="26">
        <f t="shared" si="0"/>
        <v>0.003006903851242453</v>
      </c>
    </row>
    <row r="24" spans="1:5" ht="18" customHeight="1">
      <c r="A24" s="25">
        <v>21</v>
      </c>
      <c r="B24" s="23" t="s">
        <v>403</v>
      </c>
      <c r="C24" s="23" t="s">
        <v>108</v>
      </c>
      <c r="D24" s="22">
        <v>13832</v>
      </c>
      <c r="E24" s="26">
        <f t="shared" si="0"/>
        <v>0.003012338538654328</v>
      </c>
    </row>
    <row r="25" spans="1:5" ht="18" customHeight="1">
      <c r="A25" s="25">
        <v>22</v>
      </c>
      <c r="B25" s="23" t="s">
        <v>225</v>
      </c>
      <c r="C25" s="23" t="s">
        <v>108</v>
      </c>
      <c r="D25" s="22">
        <v>13778</v>
      </c>
      <c r="E25" s="26">
        <f t="shared" si="0"/>
        <v>0.003024144771858518</v>
      </c>
    </row>
    <row r="26" spans="1:5" ht="18" customHeight="1">
      <c r="A26" s="25">
        <v>23</v>
      </c>
      <c r="B26" s="23" t="s">
        <v>594</v>
      </c>
      <c r="C26" s="23" t="s">
        <v>110</v>
      </c>
      <c r="D26" s="22">
        <v>13772</v>
      </c>
      <c r="E26" s="26">
        <f t="shared" si="0"/>
        <v>0.0030254622906380093</v>
      </c>
    </row>
    <row r="27" spans="1:5" ht="18" customHeight="1">
      <c r="A27" s="25">
        <v>24</v>
      </c>
      <c r="B27" s="23" t="s">
        <v>183</v>
      </c>
      <c r="C27" s="23" t="s">
        <v>108</v>
      </c>
      <c r="D27" s="22">
        <v>13595</v>
      </c>
      <c r="E27" s="26">
        <f t="shared" si="0"/>
        <v>0.0030648522741203873</v>
      </c>
    </row>
    <row r="28" spans="1:5" ht="18" customHeight="1">
      <c r="A28" s="25">
        <v>25</v>
      </c>
      <c r="B28" s="23" t="s">
        <v>404</v>
      </c>
      <c r="C28" s="23" t="s">
        <v>109</v>
      </c>
      <c r="D28" s="22">
        <v>13541</v>
      </c>
      <c r="E28" s="26">
        <f t="shared" si="0"/>
        <v>0.0030770745636708265</v>
      </c>
    </row>
    <row r="29" spans="1:5" ht="18" customHeight="1">
      <c r="A29" s="25">
        <v>26</v>
      </c>
      <c r="B29" s="23" t="s">
        <v>302</v>
      </c>
      <c r="C29" s="23" t="s">
        <v>108</v>
      </c>
      <c r="D29" s="22">
        <v>13509</v>
      </c>
      <c r="E29" s="26">
        <f t="shared" si="0"/>
        <v>0.0030843635107459222</v>
      </c>
    </row>
    <row r="30" spans="1:5" ht="18" customHeight="1">
      <c r="A30" s="25">
        <v>27</v>
      </c>
      <c r="B30" s="23" t="s">
        <v>56</v>
      </c>
      <c r="C30" s="23" t="s">
        <v>109</v>
      </c>
      <c r="D30" s="22">
        <v>13362</v>
      </c>
      <c r="E30" s="26">
        <f t="shared" si="0"/>
        <v>0.003118295664321708</v>
      </c>
    </row>
    <row r="31" spans="1:5" ht="18" customHeight="1">
      <c r="A31" s="25">
        <v>28</v>
      </c>
      <c r="B31" s="23" t="s">
        <v>118</v>
      </c>
      <c r="C31" s="23" t="s">
        <v>109</v>
      </c>
      <c r="D31" s="22">
        <v>13339</v>
      </c>
      <c r="E31" s="26">
        <f t="shared" si="0"/>
        <v>0.003123672439213334</v>
      </c>
    </row>
    <row r="32" spans="1:5" ht="18" customHeight="1">
      <c r="A32" s="25">
        <v>29</v>
      </c>
      <c r="B32" s="23" t="s">
        <v>357</v>
      </c>
      <c r="C32" s="23" t="s">
        <v>109</v>
      </c>
      <c r="D32" s="22">
        <v>13240</v>
      </c>
      <c r="E32" s="26">
        <f t="shared" si="0"/>
        <v>0.0031470292044310172</v>
      </c>
    </row>
    <row r="33" spans="1:5" ht="18" customHeight="1">
      <c r="A33" s="25">
        <v>30</v>
      </c>
      <c r="B33" s="23" t="s">
        <v>629</v>
      </c>
      <c r="C33" s="23" t="s">
        <v>109</v>
      </c>
      <c r="D33" s="22">
        <v>13237</v>
      </c>
      <c r="E33" s="26">
        <f t="shared" si="0"/>
        <v>0.0031477424391226612</v>
      </c>
    </row>
    <row r="34" spans="1:5" ht="18" customHeight="1">
      <c r="A34" s="25">
        <v>31</v>
      </c>
      <c r="B34" s="23" t="s">
        <v>176</v>
      </c>
      <c r="C34" s="23" t="s">
        <v>108</v>
      </c>
      <c r="D34" s="22">
        <v>13203</v>
      </c>
      <c r="E34" s="26">
        <f t="shared" si="0"/>
        <v>0.0031558484182887727</v>
      </c>
    </row>
    <row r="35" spans="1:5" ht="18" customHeight="1">
      <c r="A35" s="25">
        <v>32</v>
      </c>
      <c r="B35" s="23" t="s">
        <v>456</v>
      </c>
      <c r="C35" s="23" t="s">
        <v>108</v>
      </c>
      <c r="D35" s="22">
        <v>13171</v>
      </c>
      <c r="E35" s="26">
        <f t="shared" si="0"/>
        <v>0.0031635158049249613</v>
      </c>
    </row>
    <row r="36" spans="1:5" ht="18" customHeight="1">
      <c r="A36" s="25">
        <v>33</v>
      </c>
      <c r="B36" s="23" t="s">
        <v>385</v>
      </c>
      <c r="C36" s="23" t="s">
        <v>110</v>
      </c>
      <c r="D36" s="22">
        <v>13144</v>
      </c>
      <c r="E36" s="26">
        <f aca="true" t="shared" si="1" ref="E36:E67">$F$3/D36*1000</f>
        <v>0.003170014201663623</v>
      </c>
    </row>
    <row r="37" spans="1:5" ht="18" customHeight="1">
      <c r="A37" s="25">
        <v>34</v>
      </c>
      <c r="B37" s="23" t="s">
        <v>20</v>
      </c>
      <c r="C37" s="23" t="s">
        <v>109</v>
      </c>
      <c r="D37" s="22">
        <v>13069</v>
      </c>
      <c r="E37" s="26">
        <f t="shared" si="1"/>
        <v>0.0031882061876705686</v>
      </c>
    </row>
    <row r="38" spans="1:5" ht="18" customHeight="1">
      <c r="A38" s="25">
        <v>35</v>
      </c>
      <c r="B38" s="23" t="s">
        <v>459</v>
      </c>
      <c r="C38" s="23" t="s">
        <v>109</v>
      </c>
      <c r="D38" s="22">
        <v>12901</v>
      </c>
      <c r="E38" s="26">
        <f t="shared" si="1"/>
        <v>0.003229723794021135</v>
      </c>
    </row>
    <row r="39" spans="1:5" ht="18" customHeight="1">
      <c r="A39" s="25">
        <v>36</v>
      </c>
      <c r="B39" s="23" t="s">
        <v>309</v>
      </c>
      <c r="C39" s="23" t="s">
        <v>110</v>
      </c>
      <c r="D39" s="22">
        <v>12657</v>
      </c>
      <c r="E39" s="26">
        <f t="shared" si="1"/>
        <v>0.003291985989307629</v>
      </c>
    </row>
    <row r="40" spans="1:5" ht="18" customHeight="1">
      <c r="A40" s="25">
        <v>37</v>
      </c>
      <c r="B40" s="23" t="s">
        <v>153</v>
      </c>
      <c r="C40" s="23" t="s">
        <v>109</v>
      </c>
      <c r="D40" s="22">
        <v>12650</v>
      </c>
      <c r="E40" s="26">
        <f t="shared" si="1"/>
        <v>0.003293807641633728</v>
      </c>
    </row>
    <row r="41" spans="1:5" ht="18" customHeight="1">
      <c r="A41" s="25">
        <v>38</v>
      </c>
      <c r="B41" s="23" t="s">
        <v>310</v>
      </c>
      <c r="C41" s="23" t="s">
        <v>109</v>
      </c>
      <c r="D41" s="22">
        <v>12646</v>
      </c>
      <c r="E41" s="26">
        <f t="shared" si="1"/>
        <v>0.0032948494912752387</v>
      </c>
    </row>
    <row r="42" spans="1:5" ht="18" customHeight="1">
      <c r="A42" s="25">
        <v>39</v>
      </c>
      <c r="B42" s="23" t="s">
        <v>208</v>
      </c>
      <c r="C42" s="23" t="s">
        <v>109</v>
      </c>
      <c r="D42" s="22">
        <v>12605</v>
      </c>
      <c r="E42" s="26">
        <f t="shared" si="1"/>
        <v>0.0033055665741108025</v>
      </c>
    </row>
    <row r="43" spans="1:5" ht="18" customHeight="1">
      <c r="A43" s="25">
        <v>40</v>
      </c>
      <c r="B43" s="23" t="s">
        <v>154</v>
      </c>
      <c r="C43" s="23" t="s">
        <v>110</v>
      </c>
      <c r="D43" s="22">
        <v>12577</v>
      </c>
      <c r="E43" s="26">
        <f t="shared" si="1"/>
        <v>0.0033129257109538574</v>
      </c>
    </row>
    <row r="44" spans="1:5" ht="18" customHeight="1">
      <c r="A44" s="25">
        <v>41</v>
      </c>
      <c r="B44" s="23" t="s">
        <v>510</v>
      </c>
      <c r="C44" s="23" t="s">
        <v>109</v>
      </c>
      <c r="D44" s="22">
        <v>12575</v>
      </c>
      <c r="E44" s="26">
        <f t="shared" si="1"/>
        <v>0.0033134526176275677</v>
      </c>
    </row>
    <row r="45" spans="1:5" ht="18" customHeight="1">
      <c r="A45" s="25">
        <v>42</v>
      </c>
      <c r="B45" s="23" t="s">
        <v>359</v>
      </c>
      <c r="C45" s="23" t="s">
        <v>110</v>
      </c>
      <c r="D45" s="22">
        <v>12479</v>
      </c>
      <c r="E45" s="26">
        <f t="shared" si="1"/>
        <v>0.003338942757165371</v>
      </c>
    </row>
    <row r="46" spans="1:5" ht="18" customHeight="1">
      <c r="A46" s="25">
        <v>43</v>
      </c>
      <c r="B46" s="23" t="s">
        <v>438</v>
      </c>
      <c r="C46" s="23" t="s">
        <v>109</v>
      </c>
      <c r="D46" s="22">
        <v>12466</v>
      </c>
      <c r="E46" s="26">
        <f t="shared" si="1"/>
        <v>0.003342424728595112</v>
      </c>
    </row>
    <row r="47" spans="1:5" ht="18" customHeight="1">
      <c r="A47" s="25">
        <v>44</v>
      </c>
      <c r="B47" s="23" t="s">
        <v>463</v>
      </c>
      <c r="C47" s="23" t="s">
        <v>110</v>
      </c>
      <c r="D47" s="22">
        <v>12466</v>
      </c>
      <c r="E47" s="26">
        <f t="shared" si="1"/>
        <v>0.003342424728595112</v>
      </c>
    </row>
    <row r="48" spans="1:5" ht="18" customHeight="1">
      <c r="A48" s="25">
        <v>45</v>
      </c>
      <c r="B48" s="23" t="s">
        <v>584</v>
      </c>
      <c r="C48" s="23" t="s">
        <v>109</v>
      </c>
      <c r="D48" s="22">
        <v>12263</v>
      </c>
      <c r="E48" s="26">
        <f t="shared" si="1"/>
        <v>0.003397754763652178</v>
      </c>
    </row>
    <row r="49" spans="1:5" ht="18" customHeight="1">
      <c r="A49" s="25">
        <v>46</v>
      </c>
      <c r="B49" s="23" t="s">
        <v>67</v>
      </c>
      <c r="C49" s="23" t="s">
        <v>110</v>
      </c>
      <c r="D49" s="22">
        <v>12105</v>
      </c>
      <c r="E49" s="26">
        <f t="shared" si="1"/>
        <v>0.003442103813851026</v>
      </c>
    </row>
    <row r="50" spans="1:5" ht="18" customHeight="1">
      <c r="A50" s="25">
        <v>47</v>
      </c>
      <c r="B50" s="23" t="s">
        <v>92</v>
      </c>
      <c r="C50" s="23" t="s">
        <v>110</v>
      </c>
      <c r="D50" s="22">
        <v>12088</v>
      </c>
      <c r="E50" s="26">
        <f t="shared" si="1"/>
        <v>0.003446944628281491</v>
      </c>
    </row>
    <row r="51" spans="1:5" ht="18" customHeight="1">
      <c r="A51" s="25">
        <v>48</v>
      </c>
      <c r="B51" s="23" t="s">
        <v>637</v>
      </c>
      <c r="C51" s="23" t="s">
        <v>110</v>
      </c>
      <c r="D51" s="22">
        <v>12069</v>
      </c>
      <c r="E51" s="26">
        <f t="shared" si="1"/>
        <v>0.0034523710884635564</v>
      </c>
    </row>
    <row r="52" spans="1:5" ht="18" customHeight="1">
      <c r="A52" s="25">
        <v>49</v>
      </c>
      <c r="B52" s="23" t="s">
        <v>343</v>
      </c>
      <c r="C52" s="23" t="s">
        <v>109</v>
      </c>
      <c r="D52" s="22">
        <v>12065</v>
      </c>
      <c r="E52" s="26">
        <f t="shared" si="1"/>
        <v>0.0034535156789611823</v>
      </c>
    </row>
    <row r="53" spans="1:5" ht="18" customHeight="1">
      <c r="A53" s="25">
        <v>50</v>
      </c>
      <c r="B53" s="23" t="s">
        <v>566</v>
      </c>
      <c r="C53" s="23" t="s">
        <v>110</v>
      </c>
      <c r="D53" s="22">
        <v>12023</v>
      </c>
      <c r="E53" s="26">
        <f t="shared" si="1"/>
        <v>0.0034655798608223126</v>
      </c>
    </row>
    <row r="54" spans="1:5" ht="18" customHeight="1">
      <c r="A54" s="25">
        <v>51</v>
      </c>
      <c r="B54" s="23" t="s">
        <v>253</v>
      </c>
      <c r="C54" s="23" t="s">
        <v>109</v>
      </c>
      <c r="D54" s="22">
        <v>11866</v>
      </c>
      <c r="E54" s="26">
        <f t="shared" si="1"/>
        <v>0.003511433226585763</v>
      </c>
    </row>
    <row r="55" spans="1:5" ht="18" customHeight="1">
      <c r="A55" s="25">
        <v>52</v>
      </c>
      <c r="B55" s="23" t="s">
        <v>290</v>
      </c>
      <c r="C55" s="23" t="s">
        <v>110</v>
      </c>
      <c r="D55" s="22">
        <v>11851</v>
      </c>
      <c r="E55" s="26">
        <f t="shared" si="1"/>
        <v>0.003515877703709954</v>
      </c>
    </row>
    <row r="56" spans="1:5" ht="18" customHeight="1">
      <c r="A56" s="25">
        <v>53</v>
      </c>
      <c r="B56" s="23" t="s">
        <v>617</v>
      </c>
      <c r="C56" s="23" t="s">
        <v>109</v>
      </c>
      <c r="D56" s="22">
        <v>11813</v>
      </c>
      <c r="E56" s="26">
        <f t="shared" si="1"/>
        <v>0.0035271875617257824</v>
      </c>
    </row>
    <row r="57" spans="1:5" ht="18" customHeight="1">
      <c r="A57" s="25">
        <v>54</v>
      </c>
      <c r="B57" s="23" t="s">
        <v>291</v>
      </c>
      <c r="C57" s="23" t="s">
        <v>109</v>
      </c>
      <c r="D57" s="22">
        <v>11809</v>
      </c>
      <c r="E57" s="26">
        <f t="shared" si="1"/>
        <v>0.003528382307279758</v>
      </c>
    </row>
    <row r="58" spans="1:5" ht="18" customHeight="1">
      <c r="A58" s="25">
        <v>55</v>
      </c>
      <c r="B58" s="23" t="s">
        <v>551</v>
      </c>
      <c r="C58" s="23" t="s">
        <v>109</v>
      </c>
      <c r="D58" s="22">
        <v>11637</v>
      </c>
      <c r="E58" s="26">
        <f t="shared" si="1"/>
        <v>0.0035805333562487465</v>
      </c>
    </row>
    <row r="59" spans="1:5" ht="18" customHeight="1">
      <c r="A59" s="25">
        <v>56</v>
      </c>
      <c r="B59" s="23" t="s">
        <v>126</v>
      </c>
      <c r="C59" s="23" t="s">
        <v>110</v>
      </c>
      <c r="D59" s="22">
        <v>11579</v>
      </c>
      <c r="E59" s="26">
        <f t="shared" si="1"/>
        <v>0.0035984684918098854</v>
      </c>
    </row>
    <row r="60" spans="1:5" ht="18" customHeight="1">
      <c r="A60" s="25">
        <v>57</v>
      </c>
      <c r="B60" s="23" t="s">
        <v>492</v>
      </c>
      <c r="C60" s="23" t="s">
        <v>109</v>
      </c>
      <c r="D60" s="22">
        <v>11568</v>
      </c>
      <c r="E60" s="26">
        <f t="shared" si="1"/>
        <v>0.003601890272014753</v>
      </c>
    </row>
    <row r="61" spans="1:5" ht="18" customHeight="1">
      <c r="A61" s="25">
        <v>58</v>
      </c>
      <c r="B61" s="23" t="s">
        <v>571</v>
      </c>
      <c r="C61" s="23" t="s">
        <v>109</v>
      </c>
      <c r="D61" s="22">
        <v>11489</v>
      </c>
      <c r="E61" s="26">
        <f t="shared" si="1"/>
        <v>0.0036266573824237673</v>
      </c>
    </row>
    <row r="62" spans="1:5" ht="18" customHeight="1">
      <c r="A62" s="25">
        <v>59</v>
      </c>
      <c r="B62" s="23" t="s">
        <v>196</v>
      </c>
      <c r="C62" s="23" t="s">
        <v>109</v>
      </c>
      <c r="D62" s="22">
        <v>11438</v>
      </c>
      <c r="E62" s="26">
        <f t="shared" si="1"/>
        <v>0.0036428280002331406</v>
      </c>
    </row>
    <row r="63" spans="1:5" ht="18" customHeight="1">
      <c r="A63" s="25">
        <v>60</v>
      </c>
      <c r="B63" s="23" t="s">
        <v>39</v>
      </c>
      <c r="C63" s="23" t="s">
        <v>110</v>
      </c>
      <c r="D63" s="22">
        <v>11279</v>
      </c>
      <c r="E63" s="26">
        <f t="shared" si="1"/>
        <v>0.0036941809262050415</v>
      </c>
    </row>
    <row r="64" spans="1:5" ht="18" customHeight="1">
      <c r="A64" s="25">
        <v>61</v>
      </c>
      <c r="B64" s="23" t="s">
        <v>448</v>
      </c>
      <c r="C64" s="23" t="s">
        <v>110</v>
      </c>
      <c r="D64" s="22">
        <v>11218</v>
      </c>
      <c r="E64" s="26">
        <f t="shared" si="1"/>
        <v>0.003714268734771498</v>
      </c>
    </row>
    <row r="65" spans="1:5" ht="18" customHeight="1">
      <c r="A65" s="25">
        <v>62</v>
      </c>
      <c r="B65" s="23" t="s">
        <v>347</v>
      </c>
      <c r="C65" s="23" t="s">
        <v>110</v>
      </c>
      <c r="D65" s="22">
        <v>11175</v>
      </c>
      <c r="E65" s="26">
        <f t="shared" si="1"/>
        <v>0.003728560775540641</v>
      </c>
    </row>
    <row r="66" spans="1:5" ht="18" customHeight="1">
      <c r="A66" s="25">
        <v>63</v>
      </c>
      <c r="B66" s="23" t="s">
        <v>415</v>
      </c>
      <c r="C66" s="23" t="s">
        <v>110</v>
      </c>
      <c r="D66" s="22">
        <v>11171</v>
      </c>
      <c r="E66" s="26">
        <f t="shared" si="1"/>
        <v>0.0037298958613075518</v>
      </c>
    </row>
    <row r="67" spans="1:5" ht="18" customHeight="1">
      <c r="A67" s="25">
        <v>64</v>
      </c>
      <c r="B67" s="23" t="s">
        <v>515</v>
      </c>
      <c r="C67" s="23" t="s">
        <v>110</v>
      </c>
      <c r="D67" s="22">
        <v>10610</v>
      </c>
      <c r="E67" s="26">
        <f t="shared" si="1"/>
        <v>0.003927112786679233</v>
      </c>
    </row>
    <row r="68" spans="1:5" ht="18" customHeight="1">
      <c r="A68" s="25">
        <v>65</v>
      </c>
      <c r="B68" s="23" t="s">
        <v>626</v>
      </c>
      <c r="C68" s="23" t="s">
        <v>110</v>
      </c>
      <c r="D68" s="22">
        <v>10295</v>
      </c>
      <c r="E68" s="26">
        <f aca="true" t="shared" si="2" ref="E68:E75">$F$3/D68*1000</f>
        <v>0.004047272138578598</v>
      </c>
    </row>
    <row r="69" spans="1:5" ht="18" customHeight="1">
      <c r="A69" s="25">
        <v>66</v>
      </c>
      <c r="B69" s="23" t="s">
        <v>270</v>
      </c>
      <c r="C69" s="23" t="s">
        <v>110</v>
      </c>
      <c r="D69" s="22">
        <v>9821</v>
      </c>
      <c r="E69" s="26">
        <f t="shared" si="2"/>
        <v>0.004242609374469674</v>
      </c>
    </row>
    <row r="70" spans="1:5" ht="18" customHeight="1">
      <c r="A70" s="25">
        <v>67</v>
      </c>
      <c r="B70" s="23" t="s">
        <v>232</v>
      </c>
      <c r="C70" s="23" t="s">
        <v>109</v>
      </c>
      <c r="D70" s="22">
        <v>9659</v>
      </c>
      <c r="E70" s="26">
        <f t="shared" si="2"/>
        <v>0.004313766090347517</v>
      </c>
    </row>
    <row r="71" spans="1:5" ht="18" customHeight="1">
      <c r="A71" s="25">
        <v>68</v>
      </c>
      <c r="B71" s="23" t="s">
        <v>500</v>
      </c>
      <c r="C71" s="23" t="s">
        <v>110</v>
      </c>
      <c r="D71" s="22">
        <v>9382</v>
      </c>
      <c r="E71" s="26">
        <f t="shared" si="2"/>
        <v>0.004441128401904355</v>
      </c>
    </row>
    <row r="72" spans="1:5" ht="18" customHeight="1">
      <c r="A72" s="25">
        <v>69</v>
      </c>
      <c r="B72" s="23" t="s">
        <v>220</v>
      </c>
      <c r="C72" s="23" t="s">
        <v>110</v>
      </c>
      <c r="D72" s="22">
        <v>9352</v>
      </c>
      <c r="E72" s="26">
        <f t="shared" si="2"/>
        <v>0.004455374964356999</v>
      </c>
    </row>
    <row r="73" spans="1:5" ht="18" customHeight="1">
      <c r="A73" s="25">
        <v>70</v>
      </c>
      <c r="B73" s="23" t="s">
        <v>541</v>
      </c>
      <c r="C73" s="23" t="s">
        <v>110</v>
      </c>
      <c r="D73" s="22">
        <v>8752</v>
      </c>
      <c r="E73" s="26">
        <f t="shared" si="2"/>
        <v>0.004760816575258988</v>
      </c>
    </row>
    <row r="74" spans="1:5" ht="18" customHeight="1">
      <c r="A74" s="25">
        <v>71</v>
      </c>
      <c r="B74" s="23" t="s">
        <v>204</v>
      </c>
      <c r="C74" s="23" t="s">
        <v>110</v>
      </c>
      <c r="D74" s="22">
        <v>8349</v>
      </c>
      <c r="E74" s="26">
        <f t="shared" si="2"/>
        <v>0.004990617638838983</v>
      </c>
    </row>
    <row r="75" spans="1:5" ht="18" customHeight="1">
      <c r="A75" s="32">
        <v>72</v>
      </c>
      <c r="B75" s="33" t="s">
        <v>235</v>
      </c>
      <c r="C75" s="33" t="s">
        <v>110</v>
      </c>
      <c r="D75" s="34">
        <v>8168</v>
      </c>
      <c r="E75" s="35">
        <f t="shared" si="2"/>
        <v>0.00510120796604636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I8" sqref="I8"/>
    </sheetView>
  </sheetViews>
  <sheetFormatPr defaultColWidth="9.140625" defaultRowHeight="12.75"/>
  <cols>
    <col min="1" max="1" width="9.7109375" style="20" customWidth="1"/>
    <col min="2" max="2" width="30.7109375" style="7" customWidth="1"/>
    <col min="3" max="3" width="45.7109375" style="7" customWidth="1"/>
    <col min="4" max="5" width="9.7109375" style="20" customWidth="1"/>
    <col min="6" max="16384" width="9.140625" style="7" customWidth="1"/>
  </cols>
  <sheetData>
    <row r="1" spans="1:6" ht="24" customHeight="1">
      <c r="A1" s="79" t="s">
        <v>139</v>
      </c>
      <c r="B1" s="80"/>
      <c r="C1" s="80"/>
      <c r="D1" s="80"/>
      <c r="E1" s="80"/>
      <c r="F1" s="6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0</v>
      </c>
      <c r="C4" s="9" t="s">
        <v>1</v>
      </c>
      <c r="D4" s="8">
        <v>15336</v>
      </c>
      <c r="E4" s="10">
        <f aca="true" t="shared" si="0" ref="E4:E29">$F$1/D4*1000</f>
        <v>0.0027169187967310032</v>
      </c>
    </row>
    <row r="5" spans="1:5" ht="18" customHeight="1">
      <c r="A5" s="39">
        <v>2</v>
      </c>
      <c r="B5" s="38" t="s">
        <v>2</v>
      </c>
      <c r="C5" s="38" t="s">
        <v>108</v>
      </c>
      <c r="D5" s="39">
        <v>14812</v>
      </c>
      <c r="E5" s="42">
        <f t="shared" si="0"/>
        <v>0.0028130344765505445</v>
      </c>
    </row>
    <row r="6" spans="1:5" ht="18" customHeight="1">
      <c r="A6" s="14">
        <v>3</v>
      </c>
      <c r="B6" s="15" t="s">
        <v>3</v>
      </c>
      <c r="C6" s="15" t="s">
        <v>4</v>
      </c>
      <c r="D6" s="14">
        <v>14812</v>
      </c>
      <c r="E6" s="16">
        <f t="shared" si="0"/>
        <v>0.0028130344765505445</v>
      </c>
    </row>
    <row r="7" spans="1:5" ht="18" customHeight="1">
      <c r="A7" s="14">
        <v>4</v>
      </c>
      <c r="B7" s="15" t="s">
        <v>5</v>
      </c>
      <c r="C7" s="15" t="s">
        <v>6</v>
      </c>
      <c r="D7" s="14">
        <v>14345</v>
      </c>
      <c r="E7" s="16">
        <f t="shared" si="0"/>
        <v>0.0029046125246892066</v>
      </c>
    </row>
    <row r="8" spans="1:5" ht="18" customHeight="1">
      <c r="A8" s="14">
        <v>5</v>
      </c>
      <c r="B8" s="15" t="s">
        <v>7</v>
      </c>
      <c r="C8" s="15" t="s">
        <v>8</v>
      </c>
      <c r="D8" s="14">
        <v>14030</v>
      </c>
      <c r="E8" s="16">
        <f t="shared" si="0"/>
        <v>0.0029698265621287715</v>
      </c>
    </row>
    <row r="9" spans="1:5" ht="18" customHeight="1">
      <c r="A9" s="14">
        <v>6</v>
      </c>
      <c r="B9" s="15" t="s">
        <v>9</v>
      </c>
      <c r="C9" s="15" t="s">
        <v>10</v>
      </c>
      <c r="D9" s="14">
        <v>13875</v>
      </c>
      <c r="E9" s="16">
        <f t="shared" si="0"/>
        <v>0.003003003003003003</v>
      </c>
    </row>
    <row r="10" spans="1:5" ht="18" customHeight="1">
      <c r="A10" s="14">
        <v>7</v>
      </c>
      <c r="B10" s="15" t="s">
        <v>11</v>
      </c>
      <c r="C10" s="15" t="s">
        <v>12</v>
      </c>
      <c r="D10" s="14">
        <v>13752</v>
      </c>
      <c r="E10" s="16">
        <f t="shared" si="0"/>
        <v>0.00302986232305604</v>
      </c>
    </row>
    <row r="11" spans="1:5" ht="18" customHeight="1">
      <c r="A11" s="14">
        <v>8</v>
      </c>
      <c r="B11" s="15" t="s">
        <v>13</v>
      </c>
      <c r="C11" s="15" t="s">
        <v>14</v>
      </c>
      <c r="D11" s="14">
        <v>13621</v>
      </c>
      <c r="E11" s="16">
        <f t="shared" si="0"/>
        <v>0.0030590020311773484</v>
      </c>
    </row>
    <row r="12" spans="1:5" ht="18" customHeight="1">
      <c r="A12" s="14">
        <v>9</v>
      </c>
      <c r="B12" s="15" t="s">
        <v>15</v>
      </c>
      <c r="C12" s="15" t="s">
        <v>16</v>
      </c>
      <c r="D12" s="14">
        <v>13577</v>
      </c>
      <c r="E12" s="16">
        <f t="shared" si="0"/>
        <v>0.0030689155679948935</v>
      </c>
    </row>
    <row r="13" spans="1:5" ht="18" customHeight="1">
      <c r="A13" s="14">
        <v>10</v>
      </c>
      <c r="B13" s="15" t="s">
        <v>17</v>
      </c>
      <c r="C13" s="15" t="s">
        <v>18</v>
      </c>
      <c r="D13" s="14">
        <v>13385</v>
      </c>
      <c r="E13" s="16">
        <f t="shared" si="0"/>
        <v>0.0031129373677001616</v>
      </c>
    </row>
    <row r="14" spans="1:5" ht="18" customHeight="1">
      <c r="A14" s="11">
        <v>11</v>
      </c>
      <c r="B14" s="12" t="s">
        <v>20</v>
      </c>
      <c r="C14" s="12" t="s">
        <v>109</v>
      </c>
      <c r="D14" s="11">
        <v>13069</v>
      </c>
      <c r="E14" s="13">
        <f t="shared" si="0"/>
        <v>0.0031882061876705686</v>
      </c>
    </row>
    <row r="15" spans="1:5" ht="18" customHeight="1">
      <c r="A15" s="14">
        <v>12</v>
      </c>
      <c r="B15" s="15" t="s">
        <v>21</v>
      </c>
      <c r="C15" s="15" t="s">
        <v>22</v>
      </c>
      <c r="D15" s="14">
        <v>13053</v>
      </c>
      <c r="E15" s="16">
        <f t="shared" si="0"/>
        <v>0.003192114201077658</v>
      </c>
    </row>
    <row r="16" spans="1:5" ht="18" customHeight="1">
      <c r="A16" s="14">
        <v>13</v>
      </c>
      <c r="B16" s="15" t="s">
        <v>23</v>
      </c>
      <c r="C16" s="15" t="s">
        <v>24</v>
      </c>
      <c r="D16" s="14">
        <v>12950</v>
      </c>
      <c r="E16" s="16">
        <f t="shared" si="0"/>
        <v>0.0032175032175032173</v>
      </c>
    </row>
    <row r="17" spans="1:5" ht="18" customHeight="1">
      <c r="A17" s="14">
        <v>14</v>
      </c>
      <c r="B17" s="15" t="s">
        <v>25</v>
      </c>
      <c r="C17" s="15" t="s">
        <v>26</v>
      </c>
      <c r="D17" s="14">
        <v>12911</v>
      </c>
      <c r="E17" s="16">
        <f t="shared" si="0"/>
        <v>0.0032272222652518522</v>
      </c>
    </row>
    <row r="18" spans="1:5" ht="18" customHeight="1">
      <c r="A18" s="14">
        <v>15</v>
      </c>
      <c r="B18" s="15" t="s">
        <v>27</v>
      </c>
      <c r="C18" s="15" t="s">
        <v>28</v>
      </c>
      <c r="D18" s="14">
        <v>12648</v>
      </c>
      <c r="E18" s="16">
        <f t="shared" si="0"/>
        <v>0.0032943284840818046</v>
      </c>
    </row>
    <row r="19" spans="1:5" ht="18" customHeight="1">
      <c r="A19" s="14">
        <v>16</v>
      </c>
      <c r="B19" s="15" t="s">
        <v>29</v>
      </c>
      <c r="C19" s="15" t="s">
        <v>30</v>
      </c>
      <c r="D19" s="14">
        <v>12635</v>
      </c>
      <c r="E19" s="16">
        <f t="shared" si="0"/>
        <v>0.0032977179791584222</v>
      </c>
    </row>
    <row r="20" spans="1:5" ht="18" customHeight="1">
      <c r="A20" s="14">
        <v>17</v>
      </c>
      <c r="B20" s="15" t="s">
        <v>31</v>
      </c>
      <c r="C20" s="15" t="s">
        <v>32</v>
      </c>
      <c r="D20" s="14">
        <v>12471</v>
      </c>
      <c r="E20" s="16">
        <f t="shared" si="0"/>
        <v>0.003341084649720685</v>
      </c>
    </row>
    <row r="21" spans="1:5" ht="18" customHeight="1">
      <c r="A21" s="14">
        <v>18</v>
      </c>
      <c r="B21" s="15" t="s">
        <v>33</v>
      </c>
      <c r="C21" s="15" t="s">
        <v>34</v>
      </c>
      <c r="D21" s="14">
        <v>12060</v>
      </c>
      <c r="E21" s="16">
        <f t="shared" si="0"/>
        <v>0.003454947484798231</v>
      </c>
    </row>
    <row r="22" spans="1:5" ht="18" customHeight="1">
      <c r="A22" s="14">
        <v>19</v>
      </c>
      <c r="B22" s="15" t="s">
        <v>35</v>
      </c>
      <c r="C22" s="15" t="s">
        <v>36</v>
      </c>
      <c r="D22" s="14">
        <v>11809</v>
      </c>
      <c r="E22" s="16">
        <f t="shared" si="0"/>
        <v>0.003528382307279758</v>
      </c>
    </row>
    <row r="23" spans="1:5" ht="18" customHeight="1">
      <c r="A23" s="14">
        <v>20</v>
      </c>
      <c r="B23" s="15" t="s">
        <v>37</v>
      </c>
      <c r="C23" s="15" t="s">
        <v>38</v>
      </c>
      <c r="D23" s="14">
        <v>11484</v>
      </c>
      <c r="E23" s="16">
        <f t="shared" si="0"/>
        <v>0.0036282363868570763</v>
      </c>
    </row>
    <row r="24" spans="1:5" ht="18" customHeight="1">
      <c r="A24" s="41">
        <v>21</v>
      </c>
      <c r="B24" s="40" t="s">
        <v>39</v>
      </c>
      <c r="C24" s="40" t="s">
        <v>110</v>
      </c>
      <c r="D24" s="41">
        <v>11279</v>
      </c>
      <c r="E24" s="43">
        <f t="shared" si="0"/>
        <v>0.0036941809262050415</v>
      </c>
    </row>
    <row r="25" spans="1:5" ht="18" customHeight="1">
      <c r="A25" s="14">
        <v>22</v>
      </c>
      <c r="B25" s="15" t="s">
        <v>40</v>
      </c>
      <c r="C25" s="15" t="s">
        <v>41</v>
      </c>
      <c r="D25" s="14">
        <v>11248</v>
      </c>
      <c r="E25" s="16">
        <f t="shared" si="0"/>
        <v>0.0037043622569938356</v>
      </c>
    </row>
    <row r="26" spans="1:5" ht="18" customHeight="1">
      <c r="A26" s="14">
        <v>23</v>
      </c>
      <c r="B26" s="15" t="s">
        <v>42</v>
      </c>
      <c r="C26" s="15" t="s">
        <v>43</v>
      </c>
      <c r="D26" s="14">
        <v>10871</v>
      </c>
      <c r="E26" s="16">
        <f t="shared" si="0"/>
        <v>0.003832827400116518</v>
      </c>
    </row>
    <row r="27" spans="1:5" ht="18" customHeight="1">
      <c r="A27" s="14">
        <v>24</v>
      </c>
      <c r="B27" s="15" t="s">
        <v>44</v>
      </c>
      <c r="C27" s="15" t="s">
        <v>45</v>
      </c>
      <c r="D27" s="14">
        <v>10302</v>
      </c>
      <c r="E27" s="16">
        <f t="shared" si="0"/>
        <v>0.0040445220992687495</v>
      </c>
    </row>
    <row r="28" spans="1:5" ht="18" customHeight="1">
      <c r="A28" s="14">
        <v>25</v>
      </c>
      <c r="B28" s="15" t="s">
        <v>46</v>
      </c>
      <c r="C28" s="15" t="s">
        <v>47</v>
      </c>
      <c r="D28" s="14">
        <v>10133</v>
      </c>
      <c r="E28" s="16">
        <f t="shared" si="0"/>
        <v>0.004111977367676568</v>
      </c>
    </row>
    <row r="29" spans="1:5" ht="18" customHeight="1">
      <c r="A29" s="17">
        <v>26</v>
      </c>
      <c r="B29" s="18" t="s">
        <v>48</v>
      </c>
      <c r="C29" s="18" t="s">
        <v>49</v>
      </c>
      <c r="D29" s="17">
        <v>9299</v>
      </c>
      <c r="E29" s="19">
        <f t="shared" si="0"/>
        <v>0.004480768541420224</v>
      </c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15" sqref="F15"/>
    </sheetView>
  </sheetViews>
  <sheetFormatPr defaultColWidth="9.140625" defaultRowHeight="12.75"/>
  <cols>
    <col min="1" max="1" width="9.7109375" style="20" customWidth="1"/>
    <col min="2" max="2" width="30.7109375" style="7" customWidth="1"/>
    <col min="3" max="3" width="45.7109375" style="7" customWidth="1"/>
    <col min="4" max="5" width="9.7109375" style="20" customWidth="1"/>
    <col min="6" max="16384" width="9.140625" style="7" customWidth="1"/>
  </cols>
  <sheetData>
    <row r="1" spans="1:6" ht="24" customHeight="1">
      <c r="A1" s="79" t="s">
        <v>140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37">
        <v>1</v>
      </c>
      <c r="B4" s="36" t="s">
        <v>50</v>
      </c>
      <c r="C4" s="36" t="s">
        <v>108</v>
      </c>
      <c r="D4" s="37">
        <v>16203</v>
      </c>
      <c r="E4" s="44">
        <f aca="true" t="shared" si="0" ref="E4:E29">$F$1/D4*1000</f>
        <v>0.002571540249747989</v>
      </c>
    </row>
    <row r="5" spans="1:5" ht="18" customHeight="1">
      <c r="A5" s="22">
        <v>2</v>
      </c>
      <c r="B5" s="23" t="s">
        <v>51</v>
      </c>
      <c r="C5" s="23" t="s">
        <v>16</v>
      </c>
      <c r="D5" s="22">
        <v>15642</v>
      </c>
      <c r="E5" s="24">
        <f t="shared" si="0"/>
        <v>0.0026637684865532963</v>
      </c>
    </row>
    <row r="6" spans="1:5" ht="18" customHeight="1">
      <c r="A6" s="22">
        <v>3</v>
      </c>
      <c r="B6" s="23" t="s">
        <v>52</v>
      </c>
      <c r="C6" s="23" t="s">
        <v>8</v>
      </c>
      <c r="D6" s="22">
        <v>14209</v>
      </c>
      <c r="E6" s="24">
        <f t="shared" si="0"/>
        <v>0.0029324137283881107</v>
      </c>
    </row>
    <row r="7" spans="1:5" ht="18" customHeight="1">
      <c r="A7" s="22">
        <v>4</v>
      </c>
      <c r="B7" s="23" t="s">
        <v>53</v>
      </c>
      <c r="C7" s="23" t="s">
        <v>36</v>
      </c>
      <c r="D7" s="22">
        <v>13860</v>
      </c>
      <c r="E7" s="24">
        <f t="shared" si="0"/>
        <v>0.0030062530062530063</v>
      </c>
    </row>
    <row r="8" spans="1:5" ht="18" customHeight="1">
      <c r="A8" s="22">
        <v>5</v>
      </c>
      <c r="B8" s="23" t="s">
        <v>54</v>
      </c>
      <c r="C8" s="23" t="s">
        <v>6</v>
      </c>
      <c r="D8" s="22">
        <v>13509</v>
      </c>
      <c r="E8" s="24">
        <f t="shared" si="0"/>
        <v>0.0030843635107459222</v>
      </c>
    </row>
    <row r="9" spans="1:5" ht="18" customHeight="1">
      <c r="A9" s="22">
        <v>6</v>
      </c>
      <c r="B9" s="23" t="s">
        <v>55</v>
      </c>
      <c r="C9" s="23" t="s">
        <v>18</v>
      </c>
      <c r="D9" s="22">
        <v>13402</v>
      </c>
      <c r="E9" s="24">
        <f t="shared" si="0"/>
        <v>0.003108988708153012</v>
      </c>
    </row>
    <row r="10" spans="1:5" ht="18" customHeight="1">
      <c r="A10" s="11">
        <v>7</v>
      </c>
      <c r="B10" s="12" t="s">
        <v>56</v>
      </c>
      <c r="C10" s="12" t="s">
        <v>109</v>
      </c>
      <c r="D10" s="11">
        <v>13362</v>
      </c>
      <c r="E10" s="13">
        <f t="shared" si="0"/>
        <v>0.003118295664321708</v>
      </c>
    </row>
    <row r="11" spans="1:5" ht="18" customHeight="1">
      <c r="A11" s="22">
        <v>8</v>
      </c>
      <c r="B11" s="23" t="s">
        <v>57</v>
      </c>
      <c r="C11" s="23" t="s">
        <v>32</v>
      </c>
      <c r="D11" s="22">
        <v>13356</v>
      </c>
      <c r="E11" s="24">
        <f t="shared" si="0"/>
        <v>0.003119696515922931</v>
      </c>
    </row>
    <row r="12" spans="1:5" ht="18" customHeight="1">
      <c r="A12" s="22">
        <v>9</v>
      </c>
      <c r="B12" s="23" t="s">
        <v>58</v>
      </c>
      <c r="C12" s="23" t="s">
        <v>45</v>
      </c>
      <c r="D12" s="22">
        <v>13069</v>
      </c>
      <c r="E12" s="24">
        <f t="shared" si="0"/>
        <v>0.0031882061876705686</v>
      </c>
    </row>
    <row r="13" spans="1:5" ht="18" customHeight="1">
      <c r="A13" s="22">
        <v>10</v>
      </c>
      <c r="B13" s="23" t="s">
        <v>59</v>
      </c>
      <c r="C13" s="23" t="s">
        <v>43</v>
      </c>
      <c r="D13" s="22">
        <v>13034</v>
      </c>
      <c r="E13" s="24">
        <f t="shared" si="0"/>
        <v>0.0031967674287760217</v>
      </c>
    </row>
    <row r="14" spans="1:5" ht="18" customHeight="1">
      <c r="A14" s="22">
        <v>11</v>
      </c>
      <c r="B14" s="23" t="s">
        <v>60</v>
      </c>
      <c r="C14" s="23" t="s">
        <v>28</v>
      </c>
      <c r="D14" s="22">
        <v>12929</v>
      </c>
      <c r="E14" s="24">
        <f t="shared" si="0"/>
        <v>0.0032227292649599087</v>
      </c>
    </row>
    <row r="15" spans="1:5" ht="18" customHeight="1">
      <c r="A15" s="22">
        <v>12</v>
      </c>
      <c r="B15" s="23" t="s">
        <v>61</v>
      </c>
      <c r="C15" s="23" t="s">
        <v>12</v>
      </c>
      <c r="D15" s="22">
        <v>12846</v>
      </c>
      <c r="E15" s="24">
        <f t="shared" si="0"/>
        <v>0.00324355181898386</v>
      </c>
    </row>
    <row r="16" spans="1:5" ht="18" customHeight="1">
      <c r="A16" s="22">
        <v>13</v>
      </c>
      <c r="B16" s="23" t="s">
        <v>62</v>
      </c>
      <c r="C16" s="23" t="s">
        <v>34</v>
      </c>
      <c r="D16" s="22">
        <v>12687</v>
      </c>
      <c r="E16" s="24">
        <f t="shared" si="0"/>
        <v>0.003284201676256535</v>
      </c>
    </row>
    <row r="17" spans="1:5" ht="18" customHeight="1">
      <c r="A17" s="22">
        <v>14</v>
      </c>
      <c r="B17" s="23" t="s">
        <v>63</v>
      </c>
      <c r="C17" s="23" t="s">
        <v>26</v>
      </c>
      <c r="D17" s="22">
        <v>12677</v>
      </c>
      <c r="E17" s="24">
        <f t="shared" si="0"/>
        <v>0.003286792353606268</v>
      </c>
    </row>
    <row r="18" spans="1:5" ht="18" customHeight="1">
      <c r="A18" s="22">
        <v>15</v>
      </c>
      <c r="B18" s="23" t="s">
        <v>64</v>
      </c>
      <c r="C18" s="23" t="s">
        <v>10</v>
      </c>
      <c r="D18" s="22">
        <v>12473</v>
      </c>
      <c r="E18" s="24">
        <f t="shared" si="0"/>
        <v>0.0033405489189983696</v>
      </c>
    </row>
    <row r="19" spans="1:5" ht="18" customHeight="1">
      <c r="A19" s="22">
        <v>16</v>
      </c>
      <c r="B19" s="23" t="s">
        <v>65</v>
      </c>
      <c r="C19" s="23" t="s">
        <v>24</v>
      </c>
      <c r="D19" s="22">
        <v>12262</v>
      </c>
      <c r="E19" s="24">
        <f t="shared" si="0"/>
        <v>0.0033980318599467186</v>
      </c>
    </row>
    <row r="20" spans="1:5" ht="18" customHeight="1">
      <c r="A20" s="22">
        <v>17</v>
      </c>
      <c r="B20" s="23" t="s">
        <v>66</v>
      </c>
      <c r="C20" s="23" t="s">
        <v>30</v>
      </c>
      <c r="D20" s="22">
        <v>12187</v>
      </c>
      <c r="E20" s="24">
        <f t="shared" si="0"/>
        <v>0.0034189436831596506</v>
      </c>
    </row>
    <row r="21" spans="1:5" ht="18" customHeight="1">
      <c r="A21" s="41">
        <v>18</v>
      </c>
      <c r="B21" s="40" t="s">
        <v>67</v>
      </c>
      <c r="C21" s="40" t="s">
        <v>110</v>
      </c>
      <c r="D21" s="41">
        <v>12105</v>
      </c>
      <c r="E21" s="43">
        <f t="shared" si="0"/>
        <v>0.003442103813851026</v>
      </c>
    </row>
    <row r="22" spans="1:5" ht="18" customHeight="1">
      <c r="A22" s="22">
        <v>19</v>
      </c>
      <c r="B22" s="23" t="s">
        <v>68</v>
      </c>
      <c r="C22" s="23" t="s">
        <v>47</v>
      </c>
      <c r="D22" s="22">
        <v>11941</v>
      </c>
      <c r="E22" s="24">
        <f t="shared" si="0"/>
        <v>0.003489378332356307</v>
      </c>
    </row>
    <row r="23" spans="1:5" ht="18" customHeight="1">
      <c r="A23" s="22">
        <v>20</v>
      </c>
      <c r="B23" s="23" t="s">
        <v>69</v>
      </c>
      <c r="C23" s="23" t="s">
        <v>4</v>
      </c>
      <c r="D23" s="22">
        <v>11901</v>
      </c>
      <c r="E23" s="24">
        <f t="shared" si="0"/>
        <v>0.0035011063496064756</v>
      </c>
    </row>
    <row r="24" spans="1:5" ht="18" customHeight="1">
      <c r="A24" s="22">
        <v>21</v>
      </c>
      <c r="B24" s="23" t="s">
        <v>70</v>
      </c>
      <c r="C24" s="23" t="s">
        <v>41</v>
      </c>
      <c r="D24" s="22">
        <v>11894</v>
      </c>
      <c r="E24" s="24">
        <f t="shared" si="0"/>
        <v>0.003503166862844011</v>
      </c>
    </row>
    <row r="25" spans="1:5" ht="18" customHeight="1">
      <c r="A25" s="14">
        <v>22</v>
      </c>
      <c r="B25" s="15" t="s">
        <v>71</v>
      </c>
      <c r="C25" s="15" t="s">
        <v>49</v>
      </c>
      <c r="D25" s="14">
        <v>11891</v>
      </c>
      <c r="E25" s="16">
        <f t="shared" si="0"/>
        <v>0.003504050682589073</v>
      </c>
    </row>
    <row r="26" spans="1:5" ht="18" customHeight="1">
      <c r="A26" s="14">
        <v>23</v>
      </c>
      <c r="B26" s="15" t="s">
        <v>72</v>
      </c>
      <c r="C26" s="15" t="s">
        <v>14</v>
      </c>
      <c r="D26" s="14">
        <v>11288</v>
      </c>
      <c r="E26" s="16">
        <f t="shared" si="0"/>
        <v>0.003691235530356721</v>
      </c>
    </row>
    <row r="27" spans="1:5" ht="18" customHeight="1">
      <c r="A27" s="14">
        <v>24</v>
      </c>
      <c r="B27" s="15" t="s">
        <v>73</v>
      </c>
      <c r="C27" s="15" t="s">
        <v>38</v>
      </c>
      <c r="D27" s="14">
        <v>10863</v>
      </c>
      <c r="E27" s="16">
        <f t="shared" si="0"/>
        <v>0.003835650065973181</v>
      </c>
    </row>
    <row r="28" spans="1:5" ht="18" customHeight="1">
      <c r="A28" s="14">
        <v>25</v>
      </c>
      <c r="B28" s="15" t="s">
        <v>74</v>
      </c>
      <c r="C28" s="15" t="s">
        <v>1</v>
      </c>
      <c r="D28" s="14">
        <v>10739</v>
      </c>
      <c r="E28" s="16">
        <f t="shared" si="0"/>
        <v>0.003879939162553931</v>
      </c>
    </row>
    <row r="29" spans="1:5" ht="18" customHeight="1">
      <c r="A29" s="17">
        <v>26</v>
      </c>
      <c r="B29" s="18" t="s">
        <v>75</v>
      </c>
      <c r="C29" s="18" t="s">
        <v>22</v>
      </c>
      <c r="D29" s="17">
        <v>10649</v>
      </c>
      <c r="E29" s="19">
        <f t="shared" si="0"/>
        <v>0.003912730459824084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12" sqref="C12"/>
    </sheetView>
  </sheetViews>
  <sheetFormatPr defaultColWidth="9.140625" defaultRowHeight="12.75"/>
  <cols>
    <col min="1" max="1" width="9.7109375" style="20" customWidth="1"/>
    <col min="2" max="2" width="30.7109375" style="7" customWidth="1"/>
    <col min="3" max="3" width="45.7109375" style="7" customWidth="1"/>
    <col min="4" max="5" width="9.7109375" style="20" customWidth="1"/>
    <col min="6" max="16384" width="9.140625" style="7" customWidth="1"/>
  </cols>
  <sheetData>
    <row r="1" spans="1:6" ht="24" customHeight="1">
      <c r="A1" s="79" t="s">
        <v>141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37">
        <v>1</v>
      </c>
      <c r="B4" s="36" t="s">
        <v>76</v>
      </c>
      <c r="C4" s="36" t="s">
        <v>108</v>
      </c>
      <c r="D4" s="37">
        <v>16311</v>
      </c>
      <c r="E4" s="44">
        <f aca="true" t="shared" si="0" ref="E4:E29">$F$1/D4*1000</f>
        <v>0.0025545133141233927</v>
      </c>
    </row>
    <row r="5" spans="1:5" ht="18" customHeight="1">
      <c r="A5" s="22">
        <v>2</v>
      </c>
      <c r="B5" s="23" t="s">
        <v>77</v>
      </c>
      <c r="C5" s="23" t="s">
        <v>16</v>
      </c>
      <c r="D5" s="22">
        <v>14582</v>
      </c>
      <c r="E5" s="24">
        <f t="shared" si="0"/>
        <v>0.0028574041055182183</v>
      </c>
    </row>
    <row r="6" spans="1:5" ht="18" customHeight="1">
      <c r="A6" s="22">
        <v>3</v>
      </c>
      <c r="B6" s="23" t="s">
        <v>78</v>
      </c>
      <c r="C6" s="23" t="s">
        <v>6</v>
      </c>
      <c r="D6" s="22">
        <v>14351</v>
      </c>
      <c r="E6" s="24">
        <f t="shared" si="0"/>
        <v>0.002903398137179755</v>
      </c>
    </row>
    <row r="7" spans="1:5" ht="18" customHeight="1">
      <c r="A7" s="11">
        <v>4</v>
      </c>
      <c r="B7" s="12" t="s">
        <v>79</v>
      </c>
      <c r="C7" s="12" t="s">
        <v>109</v>
      </c>
      <c r="D7" s="11">
        <v>14117</v>
      </c>
      <c r="E7" s="13">
        <f t="shared" si="0"/>
        <v>0.00295152416707988</v>
      </c>
    </row>
    <row r="8" spans="1:5" ht="18" customHeight="1">
      <c r="A8" s="22">
        <v>5</v>
      </c>
      <c r="B8" s="23" t="s">
        <v>80</v>
      </c>
      <c r="C8" s="23" t="s">
        <v>45</v>
      </c>
      <c r="D8" s="22">
        <v>14110</v>
      </c>
      <c r="E8" s="24">
        <f t="shared" si="0"/>
        <v>0.0029529884242853765</v>
      </c>
    </row>
    <row r="9" spans="1:5" ht="18" customHeight="1">
      <c r="A9" s="22">
        <v>6</v>
      </c>
      <c r="B9" s="23" t="s">
        <v>81</v>
      </c>
      <c r="C9" s="23" t="s">
        <v>24</v>
      </c>
      <c r="D9" s="22">
        <v>13519</v>
      </c>
      <c r="E9" s="24">
        <f t="shared" si="0"/>
        <v>0.0030820820080380697</v>
      </c>
    </row>
    <row r="10" spans="1:5" ht="18" customHeight="1">
      <c r="A10" s="22">
        <v>7</v>
      </c>
      <c r="B10" s="23" t="s">
        <v>82</v>
      </c>
      <c r="C10" s="23" t="s">
        <v>30</v>
      </c>
      <c r="D10" s="22">
        <v>13469</v>
      </c>
      <c r="E10" s="24">
        <f t="shared" si="0"/>
        <v>0.003093523399410993</v>
      </c>
    </row>
    <row r="11" spans="1:5" ht="18" customHeight="1">
      <c r="A11" s="22">
        <v>8</v>
      </c>
      <c r="B11" s="23" t="s">
        <v>83</v>
      </c>
      <c r="C11" s="23" t="s">
        <v>8</v>
      </c>
      <c r="D11" s="22">
        <v>13423</v>
      </c>
      <c r="E11" s="24">
        <f t="shared" si="0"/>
        <v>0.003104124760982393</v>
      </c>
    </row>
    <row r="12" spans="1:5" ht="18" customHeight="1">
      <c r="A12" s="22">
        <v>9</v>
      </c>
      <c r="B12" s="23" t="s">
        <v>84</v>
      </c>
      <c r="C12" s="23" t="s">
        <v>18</v>
      </c>
      <c r="D12" s="22">
        <v>13102</v>
      </c>
      <c r="E12" s="24">
        <f t="shared" si="0"/>
        <v>0.00318017605454638</v>
      </c>
    </row>
    <row r="13" spans="1:5" ht="18" customHeight="1">
      <c r="A13" s="22">
        <v>10</v>
      </c>
      <c r="B13" s="23" t="s">
        <v>85</v>
      </c>
      <c r="C13" s="23" t="s">
        <v>32</v>
      </c>
      <c r="D13" s="22">
        <v>12992</v>
      </c>
      <c r="E13" s="24">
        <f t="shared" si="0"/>
        <v>0.0032071018062397373</v>
      </c>
    </row>
    <row r="14" spans="1:5" ht="18" customHeight="1">
      <c r="A14" s="22">
        <v>11</v>
      </c>
      <c r="B14" s="23" t="s">
        <v>86</v>
      </c>
      <c r="C14" s="23" t="s">
        <v>49</v>
      </c>
      <c r="D14" s="22">
        <v>12894</v>
      </c>
      <c r="E14" s="24">
        <f t="shared" si="0"/>
        <v>0.003231477172845251</v>
      </c>
    </row>
    <row r="15" spans="1:5" ht="18" customHeight="1">
      <c r="A15" s="22">
        <v>12</v>
      </c>
      <c r="B15" s="23" t="s">
        <v>87</v>
      </c>
      <c r="C15" s="23" t="s">
        <v>26</v>
      </c>
      <c r="D15" s="22">
        <v>12723</v>
      </c>
      <c r="E15" s="24">
        <f t="shared" si="0"/>
        <v>0.0032749089575309803</v>
      </c>
    </row>
    <row r="16" spans="1:5" ht="18" customHeight="1">
      <c r="A16" s="22">
        <v>13</v>
      </c>
      <c r="B16" s="23" t="s">
        <v>88</v>
      </c>
      <c r="C16" s="23" t="s">
        <v>4</v>
      </c>
      <c r="D16" s="22">
        <v>12578</v>
      </c>
      <c r="E16" s="24">
        <f t="shared" si="0"/>
        <v>0.003312662320453702</v>
      </c>
    </row>
    <row r="17" spans="1:5" ht="18" customHeight="1">
      <c r="A17" s="22">
        <v>14</v>
      </c>
      <c r="B17" s="23" t="s">
        <v>89</v>
      </c>
      <c r="C17" s="23" t="s">
        <v>47</v>
      </c>
      <c r="D17" s="22">
        <v>12529</v>
      </c>
      <c r="E17" s="24">
        <f t="shared" si="0"/>
        <v>0.003325617899805784</v>
      </c>
    </row>
    <row r="18" spans="1:5" ht="18" customHeight="1">
      <c r="A18" s="22">
        <v>15</v>
      </c>
      <c r="B18" s="23" t="s">
        <v>90</v>
      </c>
      <c r="C18" s="23" t="s">
        <v>12</v>
      </c>
      <c r="D18" s="22">
        <v>12254</v>
      </c>
      <c r="E18" s="24">
        <f t="shared" si="0"/>
        <v>0.0034002502584190198</v>
      </c>
    </row>
    <row r="19" spans="1:5" ht="18" customHeight="1">
      <c r="A19" s="22">
        <v>16</v>
      </c>
      <c r="B19" s="23" t="s">
        <v>91</v>
      </c>
      <c r="C19" s="23" t="s">
        <v>38</v>
      </c>
      <c r="D19" s="22">
        <v>12175</v>
      </c>
      <c r="E19" s="24">
        <f t="shared" si="0"/>
        <v>0.0034223134839151265</v>
      </c>
    </row>
    <row r="20" spans="1:5" ht="18" customHeight="1">
      <c r="A20" s="41">
        <v>17</v>
      </c>
      <c r="B20" s="40" t="s">
        <v>92</v>
      </c>
      <c r="C20" s="40" t="s">
        <v>110</v>
      </c>
      <c r="D20" s="41">
        <v>12088</v>
      </c>
      <c r="E20" s="43">
        <f t="shared" si="0"/>
        <v>0.003446944628281491</v>
      </c>
    </row>
    <row r="21" spans="1:5" ht="18" customHeight="1">
      <c r="A21" s="22">
        <v>18</v>
      </c>
      <c r="B21" s="23" t="s">
        <v>93</v>
      </c>
      <c r="C21" s="23" t="s">
        <v>14</v>
      </c>
      <c r="D21" s="22">
        <v>11958</v>
      </c>
      <c r="E21" s="24">
        <f t="shared" si="0"/>
        <v>0.00348441768411663</v>
      </c>
    </row>
    <row r="22" spans="1:5" ht="18" customHeight="1">
      <c r="A22" s="22">
        <v>19</v>
      </c>
      <c r="B22" s="23" t="s">
        <v>94</v>
      </c>
      <c r="C22" s="23" t="s">
        <v>10</v>
      </c>
      <c r="D22" s="22">
        <v>11627</v>
      </c>
      <c r="E22" s="24">
        <f t="shared" si="0"/>
        <v>0.003583612855136034</v>
      </c>
    </row>
    <row r="23" spans="1:5" ht="18" customHeight="1">
      <c r="A23" s="22">
        <v>20</v>
      </c>
      <c r="B23" s="23" t="s">
        <v>95</v>
      </c>
      <c r="C23" s="23" t="s">
        <v>36</v>
      </c>
      <c r="D23" s="22">
        <v>11368</v>
      </c>
      <c r="E23" s="24">
        <f t="shared" si="0"/>
        <v>0.003665259207131128</v>
      </c>
    </row>
    <row r="24" spans="1:5" ht="18" customHeight="1">
      <c r="A24" s="22">
        <v>21</v>
      </c>
      <c r="B24" s="23" t="s">
        <v>96</v>
      </c>
      <c r="C24" s="23" t="s">
        <v>43</v>
      </c>
      <c r="D24" s="22">
        <v>10918</v>
      </c>
      <c r="E24" s="24">
        <f t="shared" si="0"/>
        <v>0.0038163277767600903</v>
      </c>
    </row>
    <row r="25" spans="1:5" ht="18" customHeight="1">
      <c r="A25" s="14">
        <v>22</v>
      </c>
      <c r="B25" s="15" t="s">
        <v>97</v>
      </c>
      <c r="C25" s="15" t="s">
        <v>22</v>
      </c>
      <c r="D25" s="14">
        <v>10817</v>
      </c>
      <c r="E25" s="16">
        <f t="shared" si="0"/>
        <v>0.0038519614187544297</v>
      </c>
    </row>
    <row r="26" spans="1:5" ht="18" customHeight="1">
      <c r="A26" s="14">
        <v>23</v>
      </c>
      <c r="B26" s="15" t="s">
        <v>98</v>
      </c>
      <c r="C26" s="15" t="s">
        <v>34</v>
      </c>
      <c r="D26" s="14">
        <v>10034</v>
      </c>
      <c r="E26" s="16">
        <f t="shared" si="0"/>
        <v>0.004152548003454919</v>
      </c>
    </row>
    <row r="27" spans="1:5" ht="18" customHeight="1">
      <c r="A27" s="14">
        <v>24</v>
      </c>
      <c r="B27" s="15" t="s">
        <v>99</v>
      </c>
      <c r="C27" s="15" t="s">
        <v>28</v>
      </c>
      <c r="D27" s="14">
        <v>8790</v>
      </c>
      <c r="E27" s="16">
        <f t="shared" si="0"/>
        <v>0.004740235115661736</v>
      </c>
    </row>
    <row r="28" spans="1:5" ht="18" customHeight="1">
      <c r="A28" s="14">
        <v>25</v>
      </c>
      <c r="B28" s="15" t="s">
        <v>100</v>
      </c>
      <c r="C28" s="15" t="s">
        <v>41</v>
      </c>
      <c r="D28" s="14">
        <v>8412</v>
      </c>
      <c r="E28" s="16">
        <f t="shared" si="0"/>
        <v>0.004953241401172927</v>
      </c>
    </row>
    <row r="29" spans="1:5" ht="18" customHeight="1">
      <c r="A29" s="17">
        <v>26</v>
      </c>
      <c r="B29" s="18" t="s">
        <v>101</v>
      </c>
      <c r="C29" s="18" t="s">
        <v>1</v>
      </c>
      <c r="D29" s="17">
        <v>5613</v>
      </c>
      <c r="E29" s="19">
        <f t="shared" si="0"/>
        <v>0.007423243660549913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F1" sqref="F1"/>
    </sheetView>
  </sheetViews>
  <sheetFormatPr defaultColWidth="9.140625" defaultRowHeight="12.75"/>
  <cols>
    <col min="1" max="1" width="9.7109375" style="20" customWidth="1"/>
    <col min="2" max="2" width="30.7109375" style="7" customWidth="1"/>
    <col min="3" max="3" width="45.7109375" style="7" customWidth="1"/>
    <col min="4" max="5" width="9.7109375" style="20" customWidth="1"/>
    <col min="6" max="16384" width="9.140625" style="7" customWidth="1"/>
  </cols>
  <sheetData>
    <row r="1" spans="1:6" ht="24" customHeight="1">
      <c r="A1" s="79" t="s">
        <v>142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111</v>
      </c>
      <c r="C4" s="9" t="s">
        <v>43</v>
      </c>
      <c r="D4" s="8">
        <v>16087</v>
      </c>
      <c r="E4" s="10">
        <f aca="true" t="shared" si="0" ref="E4:E29">$F$1/D4*1000</f>
        <v>0.002590083089865523</v>
      </c>
    </row>
    <row r="5" spans="1:5" ht="18" customHeight="1">
      <c r="A5" s="22">
        <v>2</v>
      </c>
      <c r="B5" s="23" t="s">
        <v>112</v>
      </c>
      <c r="C5" s="23" t="s">
        <v>32</v>
      </c>
      <c r="D5" s="22">
        <v>15152</v>
      </c>
      <c r="E5" s="24">
        <f t="shared" si="0"/>
        <v>0.00274991200281591</v>
      </c>
    </row>
    <row r="6" spans="1:5" ht="18" customHeight="1">
      <c r="A6" s="39">
        <v>3</v>
      </c>
      <c r="B6" s="38" t="s">
        <v>113</v>
      </c>
      <c r="C6" s="38" t="s">
        <v>108</v>
      </c>
      <c r="D6" s="39">
        <v>14632</v>
      </c>
      <c r="E6" s="42">
        <f t="shared" si="0"/>
        <v>0.0028476398760707124</v>
      </c>
    </row>
    <row r="7" spans="1:5" ht="18" customHeight="1">
      <c r="A7" s="22">
        <v>4</v>
      </c>
      <c r="B7" s="23" t="s">
        <v>114</v>
      </c>
      <c r="C7" s="23" t="s">
        <v>6</v>
      </c>
      <c r="D7" s="22">
        <v>14587</v>
      </c>
      <c r="E7" s="24">
        <f t="shared" si="0"/>
        <v>0.002856424670368593</v>
      </c>
    </row>
    <row r="8" spans="1:5" ht="18" customHeight="1">
      <c r="A8" s="22">
        <v>5</v>
      </c>
      <c r="B8" s="23" t="s">
        <v>115</v>
      </c>
      <c r="C8" s="23" t="s">
        <v>24</v>
      </c>
      <c r="D8" s="22">
        <v>14217</v>
      </c>
      <c r="E8" s="24">
        <f t="shared" si="0"/>
        <v>0.0029307636397739793</v>
      </c>
    </row>
    <row r="9" spans="1:5" ht="18" customHeight="1">
      <c r="A9" s="22">
        <v>6</v>
      </c>
      <c r="B9" s="23" t="s">
        <v>116</v>
      </c>
      <c r="C9" s="23" t="s">
        <v>16</v>
      </c>
      <c r="D9" s="22">
        <v>13637</v>
      </c>
      <c r="E9" s="24">
        <f t="shared" si="0"/>
        <v>0.003055412969616973</v>
      </c>
    </row>
    <row r="10" spans="1:5" ht="18" customHeight="1">
      <c r="A10" s="22">
        <v>7</v>
      </c>
      <c r="B10" s="23" t="s">
        <v>117</v>
      </c>
      <c r="C10" s="23" t="s">
        <v>8</v>
      </c>
      <c r="D10" s="22">
        <v>13547</v>
      </c>
      <c r="E10" s="24">
        <f t="shared" si="0"/>
        <v>0.0030757117196919363</v>
      </c>
    </row>
    <row r="11" spans="1:5" ht="18" customHeight="1">
      <c r="A11" s="11">
        <v>8</v>
      </c>
      <c r="B11" s="12" t="s">
        <v>118</v>
      </c>
      <c r="C11" s="12" t="s">
        <v>109</v>
      </c>
      <c r="D11" s="11">
        <v>13339</v>
      </c>
      <c r="E11" s="13">
        <f t="shared" si="0"/>
        <v>0.003123672439213334</v>
      </c>
    </row>
    <row r="12" spans="1:5" ht="18" customHeight="1">
      <c r="A12" s="22">
        <v>9</v>
      </c>
      <c r="B12" s="23" t="s">
        <v>119</v>
      </c>
      <c r="C12" s="23" t="s">
        <v>30</v>
      </c>
      <c r="D12" s="22">
        <v>12639</v>
      </c>
      <c r="E12" s="24">
        <f t="shared" si="0"/>
        <v>0.0032966743149510772</v>
      </c>
    </row>
    <row r="13" spans="1:5" ht="18" customHeight="1">
      <c r="A13" s="22">
        <v>10</v>
      </c>
      <c r="B13" s="23" t="s">
        <v>120</v>
      </c>
      <c r="C13" s="23" t="s">
        <v>36</v>
      </c>
      <c r="D13" s="22">
        <v>12455</v>
      </c>
      <c r="E13" s="24">
        <f t="shared" si="0"/>
        <v>0.003345376689415228</v>
      </c>
    </row>
    <row r="14" spans="1:5" ht="18" customHeight="1">
      <c r="A14" s="22">
        <v>11</v>
      </c>
      <c r="B14" s="23" t="s">
        <v>121</v>
      </c>
      <c r="C14" s="23" t="s">
        <v>28</v>
      </c>
      <c r="D14" s="22">
        <v>12448</v>
      </c>
      <c r="E14" s="24">
        <f t="shared" si="0"/>
        <v>0.0033472579263067693</v>
      </c>
    </row>
    <row r="15" spans="1:5" ht="18" customHeight="1">
      <c r="A15" s="22">
        <v>12</v>
      </c>
      <c r="B15" s="23" t="s">
        <v>122</v>
      </c>
      <c r="C15" s="23" t="s">
        <v>4</v>
      </c>
      <c r="D15" s="22">
        <v>12419</v>
      </c>
      <c r="E15" s="24">
        <f t="shared" si="0"/>
        <v>0.003355074214241619</v>
      </c>
    </row>
    <row r="16" spans="1:5" ht="18" customHeight="1">
      <c r="A16" s="22">
        <v>13</v>
      </c>
      <c r="B16" s="23" t="s">
        <v>123</v>
      </c>
      <c r="C16" s="23" t="s">
        <v>22</v>
      </c>
      <c r="D16" s="22">
        <v>11833</v>
      </c>
      <c r="E16" s="24">
        <f t="shared" si="0"/>
        <v>0.0035212259500267615</v>
      </c>
    </row>
    <row r="17" spans="1:5" ht="18" customHeight="1">
      <c r="A17" s="22">
        <v>14</v>
      </c>
      <c r="B17" s="23" t="s">
        <v>124</v>
      </c>
      <c r="C17" s="23" t="s">
        <v>18</v>
      </c>
      <c r="D17" s="22">
        <v>11773</v>
      </c>
      <c r="E17" s="24">
        <f t="shared" si="0"/>
        <v>0.003539171550723407</v>
      </c>
    </row>
    <row r="18" spans="1:5" ht="18" customHeight="1">
      <c r="A18" s="22">
        <v>15</v>
      </c>
      <c r="B18" s="23" t="s">
        <v>125</v>
      </c>
      <c r="C18" s="23" t="s">
        <v>10</v>
      </c>
      <c r="D18" s="22">
        <v>11706</v>
      </c>
      <c r="E18" s="24">
        <f t="shared" si="0"/>
        <v>0.003559428213451791</v>
      </c>
    </row>
    <row r="19" spans="1:5" ht="18" customHeight="1">
      <c r="A19" s="41">
        <v>16</v>
      </c>
      <c r="B19" s="40" t="s">
        <v>126</v>
      </c>
      <c r="C19" s="40" t="s">
        <v>110</v>
      </c>
      <c r="D19" s="41">
        <v>11579</v>
      </c>
      <c r="E19" s="43">
        <f t="shared" si="0"/>
        <v>0.0035984684918098854</v>
      </c>
    </row>
    <row r="20" spans="1:5" ht="18" customHeight="1">
      <c r="A20" s="22">
        <v>17</v>
      </c>
      <c r="B20" s="23" t="s">
        <v>127</v>
      </c>
      <c r="C20" s="23" t="s">
        <v>38</v>
      </c>
      <c r="D20" s="22">
        <v>11104</v>
      </c>
      <c r="E20" s="24">
        <f t="shared" si="0"/>
        <v>0.0037524015369836696</v>
      </c>
    </row>
    <row r="21" spans="1:5" ht="18" customHeight="1">
      <c r="A21" s="22">
        <v>18</v>
      </c>
      <c r="B21" s="23" t="s">
        <v>128</v>
      </c>
      <c r="C21" s="23" t="s">
        <v>49</v>
      </c>
      <c r="D21" s="22">
        <v>10879</v>
      </c>
      <c r="E21" s="24">
        <f t="shared" si="0"/>
        <v>0.003830008885620615</v>
      </c>
    </row>
    <row r="22" spans="1:5" ht="18" customHeight="1">
      <c r="A22" s="22">
        <v>19</v>
      </c>
      <c r="B22" s="23" t="s">
        <v>129</v>
      </c>
      <c r="C22" s="23" t="s">
        <v>12</v>
      </c>
      <c r="D22" s="22">
        <v>10647</v>
      </c>
      <c r="E22" s="24">
        <f t="shared" si="0"/>
        <v>0.00391346545192699</v>
      </c>
    </row>
    <row r="23" spans="1:5" ht="18" customHeight="1">
      <c r="A23" s="22">
        <v>20</v>
      </c>
      <c r="B23" s="23" t="s">
        <v>130</v>
      </c>
      <c r="C23" s="23" t="s">
        <v>41</v>
      </c>
      <c r="D23" s="22">
        <v>10593</v>
      </c>
      <c r="E23" s="24">
        <f t="shared" si="0"/>
        <v>0.003933415148368419</v>
      </c>
    </row>
    <row r="24" spans="1:5" ht="18" customHeight="1">
      <c r="A24" s="22">
        <v>21</v>
      </c>
      <c r="B24" s="23" t="s">
        <v>131</v>
      </c>
      <c r="C24" s="23" t="s">
        <v>47</v>
      </c>
      <c r="D24" s="22">
        <v>10453</v>
      </c>
      <c r="E24" s="24">
        <f t="shared" si="0"/>
        <v>0.00398609649542396</v>
      </c>
    </row>
    <row r="25" spans="1:5" ht="18" customHeight="1">
      <c r="A25" s="14">
        <v>22</v>
      </c>
      <c r="B25" s="15" t="s">
        <v>132</v>
      </c>
      <c r="C25" s="15" t="s">
        <v>1</v>
      </c>
      <c r="D25" s="14">
        <v>10340</v>
      </c>
      <c r="E25" s="16">
        <f t="shared" si="0"/>
        <v>0.004029658284977434</v>
      </c>
    </row>
    <row r="26" spans="1:5" ht="18" customHeight="1">
      <c r="A26" s="14">
        <v>23</v>
      </c>
      <c r="B26" s="15" t="s">
        <v>133</v>
      </c>
      <c r="C26" s="15" t="s">
        <v>26</v>
      </c>
      <c r="D26" s="14">
        <v>10205</v>
      </c>
      <c r="E26" s="16">
        <f t="shared" si="0"/>
        <v>0.004082965866405356</v>
      </c>
    </row>
    <row r="27" spans="1:5" ht="18" customHeight="1">
      <c r="A27" s="14">
        <v>24</v>
      </c>
      <c r="B27" s="15" t="s">
        <v>134</v>
      </c>
      <c r="C27" s="15" t="s">
        <v>14</v>
      </c>
      <c r="D27" s="14">
        <v>10191</v>
      </c>
      <c r="E27" s="16">
        <f t="shared" si="0"/>
        <v>0.004088574886337618</v>
      </c>
    </row>
    <row r="28" spans="1:5" ht="18" customHeight="1">
      <c r="A28" s="14">
        <v>25</v>
      </c>
      <c r="B28" s="15" t="s">
        <v>135</v>
      </c>
      <c r="C28" s="15" t="s">
        <v>34</v>
      </c>
      <c r="D28" s="14">
        <v>9670</v>
      </c>
      <c r="E28" s="16">
        <f t="shared" si="0"/>
        <v>0.0043088590141330575</v>
      </c>
    </row>
    <row r="29" spans="1:5" ht="18" customHeight="1">
      <c r="A29" s="17">
        <v>26</v>
      </c>
      <c r="B29" s="18" t="s">
        <v>136</v>
      </c>
      <c r="C29" s="18" t="s">
        <v>45</v>
      </c>
      <c r="D29" s="17">
        <v>8752</v>
      </c>
      <c r="E29" s="19">
        <f t="shared" si="0"/>
        <v>0.004760816575258988</v>
      </c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9" sqref="C9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654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37">
        <v>1</v>
      </c>
      <c r="B4" s="36" t="s">
        <v>143</v>
      </c>
      <c r="C4" s="36" t="s">
        <v>108</v>
      </c>
      <c r="D4" s="37">
        <v>15389</v>
      </c>
      <c r="E4" s="44">
        <f>$F$1/D4*1000</f>
        <v>0.0027075616782550305</v>
      </c>
    </row>
    <row r="5" spans="1:5" ht="18" customHeight="1">
      <c r="A5" s="14">
        <v>2</v>
      </c>
      <c r="B5" s="15" t="s">
        <v>144</v>
      </c>
      <c r="C5" s="15" t="s">
        <v>6</v>
      </c>
      <c r="D5" s="14">
        <v>15109</v>
      </c>
      <c r="E5" s="24">
        <f aca="true" t="shared" si="0" ref="E5:E29">$F$1/D5*1000</f>
        <v>0.0027577382134268756</v>
      </c>
    </row>
    <row r="6" spans="1:5" ht="18" customHeight="1">
      <c r="A6" s="14">
        <v>3</v>
      </c>
      <c r="B6" s="15" t="s">
        <v>145</v>
      </c>
      <c r="C6" s="15" t="s">
        <v>16</v>
      </c>
      <c r="D6" s="14">
        <v>14968</v>
      </c>
      <c r="E6" s="24">
        <f t="shared" si="0"/>
        <v>0.0027837163727062178</v>
      </c>
    </row>
    <row r="7" spans="1:5" ht="18" customHeight="1">
      <c r="A7" s="14">
        <v>4</v>
      </c>
      <c r="B7" s="15" t="s">
        <v>146</v>
      </c>
      <c r="C7" s="15" t="s">
        <v>4</v>
      </c>
      <c r="D7" s="14">
        <v>14560</v>
      </c>
      <c r="E7" s="24">
        <f t="shared" si="0"/>
        <v>0.0028617216117216115</v>
      </c>
    </row>
    <row r="8" spans="1:5" ht="18" customHeight="1">
      <c r="A8" s="14">
        <v>5</v>
      </c>
      <c r="B8" s="15" t="s">
        <v>147</v>
      </c>
      <c r="C8" s="15" t="s">
        <v>18</v>
      </c>
      <c r="D8" s="14">
        <v>14076</v>
      </c>
      <c r="E8" s="24">
        <f t="shared" si="0"/>
        <v>0.002960121246566259</v>
      </c>
    </row>
    <row r="9" spans="1:5" ht="18" customHeight="1">
      <c r="A9" s="14">
        <v>6</v>
      </c>
      <c r="B9" s="15" t="s">
        <v>148</v>
      </c>
      <c r="C9" s="15" t="s">
        <v>41</v>
      </c>
      <c r="D9" s="14">
        <v>13495</v>
      </c>
      <c r="E9" s="24">
        <f t="shared" si="0"/>
        <v>0.0030875632950475487</v>
      </c>
    </row>
    <row r="10" spans="1:5" ht="18" customHeight="1">
      <c r="A10" s="14">
        <v>7</v>
      </c>
      <c r="B10" s="15" t="s">
        <v>149</v>
      </c>
      <c r="C10" s="15" t="s">
        <v>14</v>
      </c>
      <c r="D10" s="14">
        <v>13172</v>
      </c>
      <c r="E10" s="24">
        <f t="shared" si="0"/>
        <v>0.003163275635185747</v>
      </c>
    </row>
    <row r="11" spans="1:5" ht="18" customHeight="1">
      <c r="A11" s="14">
        <v>8</v>
      </c>
      <c r="B11" s="15" t="s">
        <v>150</v>
      </c>
      <c r="C11" s="15" t="s">
        <v>30</v>
      </c>
      <c r="D11" s="14">
        <v>13001</v>
      </c>
      <c r="E11" s="24">
        <f t="shared" si="0"/>
        <v>0.0032048816757685307</v>
      </c>
    </row>
    <row r="12" spans="1:5" ht="18" customHeight="1">
      <c r="A12" s="14">
        <v>9</v>
      </c>
      <c r="B12" s="15" t="s">
        <v>151</v>
      </c>
      <c r="C12" s="15" t="s">
        <v>8</v>
      </c>
      <c r="D12" s="14">
        <v>12852</v>
      </c>
      <c r="E12" s="24">
        <f t="shared" si="0"/>
        <v>0.003242037555763046</v>
      </c>
    </row>
    <row r="13" spans="1:5" ht="18" customHeight="1">
      <c r="A13" s="14">
        <v>10</v>
      </c>
      <c r="B13" s="15" t="s">
        <v>152</v>
      </c>
      <c r="C13" s="15" t="s">
        <v>32</v>
      </c>
      <c r="D13" s="14">
        <v>12707</v>
      </c>
      <c r="E13" s="24">
        <f t="shared" si="0"/>
        <v>0.003279032554235198</v>
      </c>
    </row>
    <row r="14" spans="1:5" ht="18" customHeight="1">
      <c r="A14" s="11">
        <v>11</v>
      </c>
      <c r="B14" s="12" t="s">
        <v>153</v>
      </c>
      <c r="C14" s="12" t="s">
        <v>109</v>
      </c>
      <c r="D14" s="11">
        <v>12650</v>
      </c>
      <c r="E14" s="13">
        <f t="shared" si="0"/>
        <v>0.003293807641633728</v>
      </c>
    </row>
    <row r="15" spans="1:5" ht="18" customHeight="1">
      <c r="A15" s="41">
        <v>12</v>
      </c>
      <c r="B15" s="40" t="s">
        <v>154</v>
      </c>
      <c r="C15" s="40" t="s">
        <v>110</v>
      </c>
      <c r="D15" s="41">
        <v>12577</v>
      </c>
      <c r="E15" s="43">
        <f t="shared" si="0"/>
        <v>0.0033129257109538574</v>
      </c>
    </row>
    <row r="16" spans="1:5" ht="18" customHeight="1">
      <c r="A16" s="14">
        <v>13</v>
      </c>
      <c r="B16" s="15" t="s">
        <v>155</v>
      </c>
      <c r="C16" s="15" t="s">
        <v>28</v>
      </c>
      <c r="D16" s="14">
        <v>12477</v>
      </c>
      <c r="E16" s="24">
        <f t="shared" si="0"/>
        <v>0.003339477972803291</v>
      </c>
    </row>
    <row r="17" spans="1:5" ht="18" customHeight="1">
      <c r="A17" s="14">
        <v>14</v>
      </c>
      <c r="B17" s="15" t="s">
        <v>156</v>
      </c>
      <c r="C17" s="15" t="s">
        <v>36</v>
      </c>
      <c r="D17" s="14">
        <v>12379</v>
      </c>
      <c r="E17" s="24">
        <f t="shared" si="0"/>
        <v>0.0033659153943506473</v>
      </c>
    </row>
    <row r="18" spans="1:5" ht="18" customHeight="1">
      <c r="A18" s="14">
        <v>15</v>
      </c>
      <c r="B18" s="15" t="s">
        <v>157</v>
      </c>
      <c r="C18" s="15" t="s">
        <v>43</v>
      </c>
      <c r="D18" s="14">
        <v>12095</v>
      </c>
      <c r="E18" s="24">
        <f t="shared" si="0"/>
        <v>0.0034449497037343253</v>
      </c>
    </row>
    <row r="19" spans="1:5" ht="18" customHeight="1">
      <c r="A19" s="14">
        <v>16</v>
      </c>
      <c r="B19" s="15" t="s">
        <v>158</v>
      </c>
      <c r="C19" s="15" t="s">
        <v>12</v>
      </c>
      <c r="D19" s="14">
        <v>11977</v>
      </c>
      <c r="E19" s="24">
        <f t="shared" si="0"/>
        <v>0.0034788900949041216</v>
      </c>
    </row>
    <row r="20" spans="1:5" ht="18" customHeight="1">
      <c r="A20" s="14">
        <v>17</v>
      </c>
      <c r="B20" s="15" t="s">
        <v>159</v>
      </c>
      <c r="C20" s="15" t="s">
        <v>47</v>
      </c>
      <c r="D20" s="14">
        <v>11942</v>
      </c>
      <c r="E20" s="24">
        <f t="shared" si="0"/>
        <v>0.003489086138558589</v>
      </c>
    </row>
    <row r="21" spans="1:5" ht="18" customHeight="1">
      <c r="A21" s="14">
        <v>18</v>
      </c>
      <c r="B21" s="15" t="s">
        <v>160</v>
      </c>
      <c r="C21" s="15" t="s">
        <v>26</v>
      </c>
      <c r="D21" s="14">
        <v>11618</v>
      </c>
      <c r="E21" s="24">
        <f t="shared" si="0"/>
        <v>0.0035863889367074076</v>
      </c>
    </row>
    <row r="22" spans="1:5" ht="18" customHeight="1">
      <c r="A22" s="14">
        <v>19</v>
      </c>
      <c r="B22" s="15" t="s">
        <v>161</v>
      </c>
      <c r="C22" s="15" t="s">
        <v>22</v>
      </c>
      <c r="D22" s="14">
        <v>11477</v>
      </c>
      <c r="E22" s="24">
        <f t="shared" si="0"/>
        <v>0.0036304493044059132</v>
      </c>
    </row>
    <row r="23" spans="1:5" ht="18" customHeight="1">
      <c r="A23" s="14">
        <v>20</v>
      </c>
      <c r="B23" s="15" t="s">
        <v>162</v>
      </c>
      <c r="C23" s="15" t="s">
        <v>10</v>
      </c>
      <c r="D23" s="14">
        <v>11441</v>
      </c>
      <c r="E23" s="24">
        <f t="shared" si="0"/>
        <v>0.0036418727966669577</v>
      </c>
    </row>
    <row r="24" spans="1:5" ht="18" customHeight="1">
      <c r="A24" s="14">
        <v>21</v>
      </c>
      <c r="B24" s="15" t="s">
        <v>163</v>
      </c>
      <c r="C24" s="15" t="s">
        <v>24</v>
      </c>
      <c r="D24" s="14">
        <v>11217</v>
      </c>
      <c r="E24" s="24">
        <f t="shared" si="0"/>
        <v>0.0037145998633027247</v>
      </c>
    </row>
    <row r="25" spans="1:5" ht="18" customHeight="1">
      <c r="A25" s="14">
        <v>22</v>
      </c>
      <c r="B25" s="15" t="s">
        <v>164</v>
      </c>
      <c r="C25" s="15" t="s">
        <v>34</v>
      </c>
      <c r="D25" s="14">
        <v>10930</v>
      </c>
      <c r="E25" s="24">
        <f t="shared" si="0"/>
        <v>0.0038121378469045436</v>
      </c>
    </row>
    <row r="26" spans="1:5" ht="18" customHeight="1">
      <c r="A26" s="14">
        <v>23</v>
      </c>
      <c r="B26" s="15" t="s">
        <v>165</v>
      </c>
      <c r="C26" s="15" t="s">
        <v>45</v>
      </c>
      <c r="D26" s="14">
        <v>10641</v>
      </c>
      <c r="E26" s="24">
        <f t="shared" si="0"/>
        <v>0.003915672085956834</v>
      </c>
    </row>
    <row r="27" spans="1:5" ht="18" customHeight="1">
      <c r="A27" s="14">
        <v>24</v>
      </c>
      <c r="B27" s="15" t="s">
        <v>166</v>
      </c>
      <c r="C27" s="15" t="s">
        <v>38</v>
      </c>
      <c r="D27" s="14">
        <v>10302</v>
      </c>
      <c r="E27" s="24">
        <f t="shared" si="0"/>
        <v>0.0040445220992687495</v>
      </c>
    </row>
    <row r="28" spans="1:5" ht="18" customHeight="1">
      <c r="A28" s="14">
        <v>25</v>
      </c>
      <c r="B28" s="15" t="s">
        <v>167</v>
      </c>
      <c r="C28" s="15" t="s">
        <v>49</v>
      </c>
      <c r="D28" s="14">
        <v>9799</v>
      </c>
      <c r="E28" s="24">
        <f t="shared" si="0"/>
        <v>0.004252134571554921</v>
      </c>
    </row>
    <row r="29" spans="1:5" ht="18" customHeight="1">
      <c r="A29" s="17">
        <v>26</v>
      </c>
      <c r="B29" s="18" t="s">
        <v>168</v>
      </c>
      <c r="C29" s="18" t="s">
        <v>1</v>
      </c>
      <c r="D29" s="17">
        <v>5472</v>
      </c>
      <c r="E29" s="48">
        <f t="shared" si="0"/>
        <v>0.007614522417153996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C22" sqref="C22"/>
    </sheetView>
  </sheetViews>
  <sheetFormatPr defaultColWidth="9.140625" defaultRowHeight="12.75"/>
  <cols>
    <col min="1" max="1" width="9.7109375" style="4" customWidth="1"/>
    <col min="2" max="2" width="30.7109375" style="0" customWidth="1"/>
    <col min="3" max="3" width="45.7109375" style="0" customWidth="1"/>
    <col min="4" max="5" width="9.7109375" style="4" customWidth="1"/>
  </cols>
  <sheetData>
    <row r="1" spans="1:6" ht="24" customHeight="1">
      <c r="A1" s="79" t="s">
        <v>655</v>
      </c>
      <c r="B1" s="80"/>
      <c r="C1" s="80"/>
      <c r="D1" s="80"/>
      <c r="E1" s="80"/>
      <c r="F1" s="21">
        <v>0.041666666666666664</v>
      </c>
    </row>
    <row r="2" spans="1:5" ht="24" customHeight="1">
      <c r="A2" s="76" t="s">
        <v>104</v>
      </c>
      <c r="B2" s="77"/>
      <c r="C2" s="77"/>
      <c r="D2" s="77"/>
      <c r="E2" s="78"/>
    </row>
    <row r="3" spans="1:5" ht="24" customHeight="1">
      <c r="A3" s="2" t="s">
        <v>137</v>
      </c>
      <c r="B3" s="3" t="s">
        <v>103</v>
      </c>
      <c r="C3" s="1" t="s">
        <v>102</v>
      </c>
      <c r="D3" s="1" t="s">
        <v>19</v>
      </c>
      <c r="E3" s="1" t="s">
        <v>138</v>
      </c>
    </row>
    <row r="4" spans="1:5" ht="18" customHeight="1">
      <c r="A4" s="8">
        <v>1</v>
      </c>
      <c r="B4" s="9" t="s">
        <v>169</v>
      </c>
      <c r="C4" s="9" t="s">
        <v>1</v>
      </c>
      <c r="D4" s="8">
        <v>13918</v>
      </c>
      <c r="E4" s="24">
        <f aca="true" t="shared" si="0" ref="E4:E29">$F$1/D4*1000</f>
        <v>0.002993725152081238</v>
      </c>
    </row>
    <row r="5" spans="1:5" ht="18" customHeight="1">
      <c r="A5" s="14">
        <v>2</v>
      </c>
      <c r="B5" s="15" t="s">
        <v>170</v>
      </c>
      <c r="C5" s="15" t="s">
        <v>8</v>
      </c>
      <c r="D5" s="14">
        <v>13848</v>
      </c>
      <c r="E5" s="24">
        <f t="shared" si="0"/>
        <v>0.0030088580781821683</v>
      </c>
    </row>
    <row r="6" spans="1:5" ht="18" customHeight="1">
      <c r="A6" s="14">
        <v>3</v>
      </c>
      <c r="B6" s="15" t="s">
        <v>171</v>
      </c>
      <c r="C6" s="15" t="s">
        <v>6</v>
      </c>
      <c r="D6" s="14">
        <v>13764</v>
      </c>
      <c r="E6" s="24">
        <f t="shared" si="0"/>
        <v>0.0030272207691562527</v>
      </c>
    </row>
    <row r="7" spans="1:5" ht="18" customHeight="1">
      <c r="A7" s="14">
        <v>4</v>
      </c>
      <c r="B7" s="15" t="s">
        <v>172</v>
      </c>
      <c r="C7" s="15" t="s">
        <v>18</v>
      </c>
      <c r="D7" s="14">
        <v>13756</v>
      </c>
      <c r="E7" s="24">
        <f t="shared" si="0"/>
        <v>0.003028981293011534</v>
      </c>
    </row>
    <row r="8" spans="1:5" ht="18" customHeight="1">
      <c r="A8" s="14">
        <v>5</v>
      </c>
      <c r="B8" s="15" t="s">
        <v>173</v>
      </c>
      <c r="C8" s="15" t="s">
        <v>16</v>
      </c>
      <c r="D8" s="14">
        <v>13701</v>
      </c>
      <c r="E8" s="24">
        <f t="shared" si="0"/>
        <v>0.0030411405493516288</v>
      </c>
    </row>
    <row r="9" spans="1:5" ht="18" customHeight="1">
      <c r="A9" s="14">
        <v>6</v>
      </c>
      <c r="B9" s="15" t="s">
        <v>174</v>
      </c>
      <c r="C9" s="15" t="s">
        <v>45</v>
      </c>
      <c r="D9" s="14">
        <v>13455</v>
      </c>
      <c r="E9" s="24">
        <f t="shared" si="0"/>
        <v>0.0030967422271770094</v>
      </c>
    </row>
    <row r="10" spans="1:5" ht="18" customHeight="1">
      <c r="A10" s="14">
        <v>7</v>
      </c>
      <c r="B10" s="15" t="s">
        <v>175</v>
      </c>
      <c r="C10" s="15" t="s">
        <v>4</v>
      </c>
      <c r="D10" s="14">
        <v>13273</v>
      </c>
      <c r="E10" s="24">
        <f t="shared" si="0"/>
        <v>0.0031392049021823753</v>
      </c>
    </row>
    <row r="11" spans="1:5" ht="18" customHeight="1">
      <c r="A11" s="39">
        <v>8</v>
      </c>
      <c r="B11" s="38" t="s">
        <v>176</v>
      </c>
      <c r="C11" s="38" t="s">
        <v>108</v>
      </c>
      <c r="D11" s="39">
        <v>13203</v>
      </c>
      <c r="E11" s="42">
        <f t="shared" si="0"/>
        <v>0.0031558484182887727</v>
      </c>
    </row>
    <row r="12" spans="1:5" ht="18" customHeight="1">
      <c r="A12" s="14">
        <v>9</v>
      </c>
      <c r="B12" s="15" t="s">
        <v>177</v>
      </c>
      <c r="C12" s="15" t="s">
        <v>47</v>
      </c>
      <c r="D12" s="14">
        <v>13095</v>
      </c>
      <c r="E12" s="24">
        <f t="shared" si="0"/>
        <v>0.003181876034109711</v>
      </c>
    </row>
    <row r="13" spans="1:5" ht="18" customHeight="1">
      <c r="A13" s="14">
        <v>10</v>
      </c>
      <c r="B13" s="15" t="s">
        <v>178</v>
      </c>
      <c r="C13" s="15" t="s">
        <v>24</v>
      </c>
      <c r="D13" s="14">
        <v>12844</v>
      </c>
      <c r="E13" s="24">
        <f t="shared" si="0"/>
        <v>0.003244056887781584</v>
      </c>
    </row>
    <row r="14" spans="1:5" ht="18" customHeight="1">
      <c r="A14" s="14">
        <v>11</v>
      </c>
      <c r="B14" s="15" t="s">
        <v>205</v>
      </c>
      <c r="C14" s="15" t="s">
        <v>30</v>
      </c>
      <c r="D14" s="14">
        <v>12757</v>
      </c>
      <c r="E14" s="24">
        <f t="shared" si="0"/>
        <v>0.0032661806589846095</v>
      </c>
    </row>
    <row r="15" spans="1:5" ht="18" customHeight="1">
      <c r="A15" s="14">
        <v>12</v>
      </c>
      <c r="B15" s="15" t="s">
        <v>206</v>
      </c>
      <c r="C15" s="15" t="s">
        <v>43</v>
      </c>
      <c r="D15" s="14">
        <v>12673</v>
      </c>
      <c r="E15" s="24">
        <f t="shared" si="0"/>
        <v>0.0032878297693258634</v>
      </c>
    </row>
    <row r="16" spans="1:5" ht="18" customHeight="1">
      <c r="A16" s="14">
        <v>13</v>
      </c>
      <c r="B16" s="15" t="s">
        <v>207</v>
      </c>
      <c r="C16" s="15" t="s">
        <v>32</v>
      </c>
      <c r="D16" s="14">
        <v>12668</v>
      </c>
      <c r="E16" s="24">
        <f t="shared" si="0"/>
        <v>0.00328912746026734</v>
      </c>
    </row>
    <row r="17" spans="1:5" ht="18" customHeight="1">
      <c r="A17" s="11">
        <v>14</v>
      </c>
      <c r="B17" s="12" t="s">
        <v>208</v>
      </c>
      <c r="C17" s="12" t="s">
        <v>109</v>
      </c>
      <c r="D17" s="11">
        <v>12605</v>
      </c>
      <c r="E17" s="13">
        <f t="shared" si="0"/>
        <v>0.0033055665741108025</v>
      </c>
    </row>
    <row r="18" spans="1:5" ht="18" customHeight="1">
      <c r="A18" s="14">
        <v>15</v>
      </c>
      <c r="B18" s="15" t="s">
        <v>209</v>
      </c>
      <c r="C18" s="15" t="s">
        <v>34</v>
      </c>
      <c r="D18" s="14">
        <v>12565</v>
      </c>
      <c r="E18" s="24">
        <f t="shared" si="0"/>
        <v>0.003316089667064597</v>
      </c>
    </row>
    <row r="19" spans="1:5" ht="18" customHeight="1">
      <c r="A19" s="14">
        <v>16</v>
      </c>
      <c r="B19" s="15" t="s">
        <v>210</v>
      </c>
      <c r="C19" s="15" t="s">
        <v>28</v>
      </c>
      <c r="D19" s="14">
        <v>12409</v>
      </c>
      <c r="E19" s="24">
        <f t="shared" si="0"/>
        <v>0.0033577779568592686</v>
      </c>
    </row>
    <row r="20" spans="1:5" ht="18" customHeight="1">
      <c r="A20" s="14">
        <v>17</v>
      </c>
      <c r="B20" s="15" t="s">
        <v>211</v>
      </c>
      <c r="C20" s="15" t="s">
        <v>14</v>
      </c>
      <c r="D20" s="14">
        <v>12327</v>
      </c>
      <c r="E20" s="24">
        <f t="shared" si="0"/>
        <v>0.003380114112652443</v>
      </c>
    </row>
    <row r="21" spans="1:5" ht="18" customHeight="1">
      <c r="A21" s="14">
        <v>18</v>
      </c>
      <c r="B21" s="15" t="s">
        <v>212</v>
      </c>
      <c r="C21" s="15" t="s">
        <v>36</v>
      </c>
      <c r="D21" s="14">
        <v>12245</v>
      </c>
      <c r="E21" s="24">
        <f t="shared" si="0"/>
        <v>0.0034027494215325984</v>
      </c>
    </row>
    <row r="22" spans="1:5" ht="18" customHeight="1">
      <c r="A22" s="14">
        <v>19</v>
      </c>
      <c r="B22" s="15" t="s">
        <v>213</v>
      </c>
      <c r="C22" s="15" t="s">
        <v>12</v>
      </c>
      <c r="D22" s="14">
        <v>11968</v>
      </c>
      <c r="E22" s="24">
        <f t="shared" si="0"/>
        <v>0.00348150623885918</v>
      </c>
    </row>
    <row r="23" spans="1:5" ht="18" customHeight="1">
      <c r="A23" s="14">
        <v>20</v>
      </c>
      <c r="B23" s="15" t="s">
        <v>214</v>
      </c>
      <c r="C23" s="15" t="s">
        <v>26</v>
      </c>
      <c r="D23" s="14">
        <v>11869</v>
      </c>
      <c r="E23" s="24">
        <f t="shared" si="0"/>
        <v>0.0035105456792203778</v>
      </c>
    </row>
    <row r="24" spans="1:5" ht="18" customHeight="1">
      <c r="A24" s="14">
        <v>21</v>
      </c>
      <c r="B24" s="15" t="s">
        <v>215</v>
      </c>
      <c r="C24" s="15" t="s">
        <v>10</v>
      </c>
      <c r="D24" s="14">
        <v>11657</v>
      </c>
      <c r="E24" s="24">
        <f t="shared" si="0"/>
        <v>0.0035743902090303393</v>
      </c>
    </row>
    <row r="25" spans="1:5" ht="18" customHeight="1">
      <c r="A25" s="14">
        <v>22</v>
      </c>
      <c r="B25" s="15" t="s">
        <v>216</v>
      </c>
      <c r="C25" s="15" t="s">
        <v>49</v>
      </c>
      <c r="D25" s="14">
        <v>11579</v>
      </c>
      <c r="E25" s="24">
        <f t="shared" si="0"/>
        <v>0.0035984684918098854</v>
      </c>
    </row>
    <row r="26" spans="1:5" ht="18" customHeight="1">
      <c r="A26" s="14">
        <v>23</v>
      </c>
      <c r="B26" s="15" t="s">
        <v>217</v>
      </c>
      <c r="C26" s="15" t="s">
        <v>41</v>
      </c>
      <c r="D26" s="14">
        <v>10790</v>
      </c>
      <c r="E26" s="24">
        <f t="shared" si="0"/>
        <v>0.0038616002471424152</v>
      </c>
    </row>
    <row r="27" spans="1:5" ht="18" customHeight="1">
      <c r="A27" s="14">
        <v>24</v>
      </c>
      <c r="B27" s="15" t="s">
        <v>218</v>
      </c>
      <c r="C27" s="15" t="s">
        <v>22</v>
      </c>
      <c r="D27" s="14">
        <v>10315</v>
      </c>
      <c r="E27" s="24">
        <f t="shared" si="0"/>
        <v>0.004039424785910486</v>
      </c>
    </row>
    <row r="28" spans="1:5" ht="18" customHeight="1">
      <c r="A28" s="14">
        <v>25</v>
      </c>
      <c r="B28" s="15" t="s">
        <v>219</v>
      </c>
      <c r="C28" s="15" t="s">
        <v>38</v>
      </c>
      <c r="D28" s="14">
        <v>10020</v>
      </c>
      <c r="E28" s="24">
        <f t="shared" si="0"/>
        <v>0.0041583499667332</v>
      </c>
    </row>
    <row r="29" spans="1:5" ht="18" customHeight="1">
      <c r="A29" s="51">
        <v>26</v>
      </c>
      <c r="B29" s="52" t="s">
        <v>220</v>
      </c>
      <c r="C29" s="52" t="s">
        <v>110</v>
      </c>
      <c r="D29" s="51">
        <v>9352</v>
      </c>
      <c r="E29" s="53">
        <f t="shared" si="0"/>
        <v>0.004455374964356999</v>
      </c>
    </row>
  </sheetData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c324902</dc:creator>
  <cp:keywords/>
  <dc:description/>
  <cp:lastModifiedBy>c324902</cp:lastModifiedBy>
  <dcterms:created xsi:type="dcterms:W3CDTF">2011-05-16T07:16:13Z</dcterms:created>
  <dcterms:modified xsi:type="dcterms:W3CDTF">2011-05-17T10:04:05Z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