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<sst xmlns="http://schemas.openxmlformats.org/spreadsheetml/2006/main" count="960" uniqueCount="407">
  <si>
    <t>Pos.</t>
  </si>
  <si>
    <t>Cat.</t>
  </si>
  <si>
    <t>Atleta</t>
  </si>
  <si>
    <t>Squadra</t>
  </si>
  <si>
    <t>Tempo</t>
  </si>
  <si>
    <t>SM50</t>
  </si>
  <si>
    <t>CIOCCOLINI GIUSEPPE</t>
  </si>
  <si>
    <t>A.S.D. AT RUNNING</t>
  </si>
  <si>
    <t>SM40</t>
  </si>
  <si>
    <t>DI GREGORIO ROBERTO</t>
  </si>
  <si>
    <t>ASD TIVOLI MARATHON</t>
  </si>
  <si>
    <t>SM45</t>
  </si>
  <si>
    <t>BASSANO ANTONIO</t>
  </si>
  <si>
    <t>RUNCARD</t>
  </si>
  <si>
    <t>SM30</t>
  </si>
  <si>
    <t>IACOMELLI FRANCESCO</t>
  </si>
  <si>
    <t>RUNCARD FIDAL</t>
  </si>
  <si>
    <t>SM35</t>
  </si>
  <si>
    <t>RUSCHENA CARLO</t>
  </si>
  <si>
    <t>JUVENIA SSD A.R.L.</t>
  </si>
  <si>
    <t>SERANTONI EGIDIO</t>
  </si>
  <si>
    <t>AMATORI PODISTICA TERNI</t>
  </si>
  <si>
    <t>FOIS CHRISTIAN</t>
  </si>
  <si>
    <t>ASD ATLETICA COSTA DARGENTO</t>
  </si>
  <si>
    <t>CONTI EMANUELE</t>
  </si>
  <si>
    <t>S.S. LAZIO ATLETICA LEGGERA</t>
  </si>
  <si>
    <t>GENOVESE SALVATORE ALESSANDRO</t>
  </si>
  <si>
    <t>A.S.D. VILLA DE SANCTIS</t>
  </si>
  <si>
    <t>MARTELLETTI STEFANO</t>
  </si>
  <si>
    <t>ALTO LAZIO ASD</t>
  </si>
  <si>
    <t>METUSHI MALVIN</t>
  </si>
  <si>
    <t>FREE RUNNERS AREZZO</t>
  </si>
  <si>
    <t>SM55</t>
  </si>
  <si>
    <t>NOTTOLINI CLAUDIO</t>
  </si>
  <si>
    <t>ASD TRACK &amp; FIELD MASTER GROSS</t>
  </si>
  <si>
    <t>ROFENA ANDREA</t>
  </si>
  <si>
    <t>A.S.D. VITERBO RUNNERS</t>
  </si>
  <si>
    <t>SMERA SERGIO</t>
  </si>
  <si>
    <t>A.S.D. LIBERI PODISTI</t>
  </si>
  <si>
    <t>ROSI PATRIZIO</t>
  </si>
  <si>
    <t>POL. CIOCIARA ANTONIO FAVA</t>
  </si>
  <si>
    <t>GALLO FRANCESCO</t>
  </si>
  <si>
    <t>CILENTO RUN</t>
  </si>
  <si>
    <t>MARCONI SIMONE</t>
  </si>
  <si>
    <t>A.S.D. BOLSENA FORUM-SPORT</t>
  </si>
  <si>
    <t>URBANI LUCA</t>
  </si>
  <si>
    <t>ASS.ATL.LIBERTAS ORVIETO</t>
  </si>
  <si>
    <t>OTTAVIANELLI ODDO</t>
  </si>
  <si>
    <t>FERRAMONDO MAURO</t>
  </si>
  <si>
    <t>A.S.D. ATLETICA ORTE</t>
  </si>
  <si>
    <t>PASCOLINI ALESSANDRO</t>
  </si>
  <si>
    <t>MARATHON CLUB CITTA DI CASTEL</t>
  </si>
  <si>
    <t>CAPPELLI ANDREA</t>
  </si>
  <si>
    <t>U.S. ROMA 83</t>
  </si>
  <si>
    <t>MERCANTINI FRANCO</t>
  </si>
  <si>
    <t>#ILOVERUN ATHLETIC TERNI</t>
  </si>
  <si>
    <t>SALVI GUIDO</t>
  </si>
  <si>
    <t>RUNNERS CANINO ASD</t>
  </si>
  <si>
    <t>MATALONI FLAVIO</t>
  </si>
  <si>
    <t>ASD ATLETICA COSTA D'ARGENTO</t>
  </si>
  <si>
    <t>CONTI RENATO</t>
  </si>
  <si>
    <t>VITULANO MATTEO</t>
  </si>
  <si>
    <t>LAZIO RUNNERS TEAM A.S.D.</t>
  </si>
  <si>
    <t>DEMURTAS ALDO</t>
  </si>
  <si>
    <t>ATL. DI MARCO SPORT</t>
  </si>
  <si>
    <t>PIERDOMENICO GIANLUCA</t>
  </si>
  <si>
    <t>A.S.D. ANGUILLARA SABAZIA RUNNING CLUB</t>
  </si>
  <si>
    <t>ALFONSINI ENRICO MARIA</t>
  </si>
  <si>
    <t>TRONCARELLI FABIO</t>
  </si>
  <si>
    <t>AM</t>
  </si>
  <si>
    <t>TOSTI EUGENIO</t>
  </si>
  <si>
    <t>ALTO LAZIO A.S.D.</t>
  </si>
  <si>
    <t>SF35</t>
  </si>
  <si>
    <t>CIPRIETTI MICHELA</t>
  </si>
  <si>
    <t>PODISTICA SOLIDARIETA</t>
  </si>
  <si>
    <t>COLABUONO LUCA</t>
  </si>
  <si>
    <t>ASD IL CAMPANILE</t>
  </si>
  <si>
    <t>PERETTI MARCO</t>
  </si>
  <si>
    <t>FERRAMONDO DANIELE</t>
  </si>
  <si>
    <t>RENZI MARSILIO</t>
  </si>
  <si>
    <t>SS LAZIO ATLETICA LEGGERA</t>
  </si>
  <si>
    <t>ZUCCHINI ANDREA</t>
  </si>
  <si>
    <t>GIOVANNINI DANIELE</t>
  </si>
  <si>
    <t>TIBO DANIELE</t>
  </si>
  <si>
    <t>POLISPORTIVA MONTALTO</t>
  </si>
  <si>
    <t>PRUDENZI GIORGIO</t>
  </si>
  <si>
    <t>SF40</t>
  </si>
  <si>
    <t>PATTA PAOLA</t>
  </si>
  <si>
    <t>COLUCCI DANIELE</t>
  </si>
  <si>
    <t>MARINI OLIVIERO</t>
  </si>
  <si>
    <t>A.S.D. RUNNERS SAN GEMINI</t>
  </si>
  <si>
    <t>SPIRITI CLAUDIO</t>
  </si>
  <si>
    <t>PODISTICA CORCHIANO 2014</t>
  </si>
  <si>
    <t>SM60</t>
  </si>
  <si>
    <t>ACCIARI CLAUDIO</t>
  </si>
  <si>
    <t>PODISTICA ROCCA DI PAPA</t>
  </si>
  <si>
    <t>CORIGLIANO ANTONINO</t>
  </si>
  <si>
    <t>A.S.D.  AT RUNNING</t>
  </si>
  <si>
    <t>PIERALISI MASSIMILIANO</t>
  </si>
  <si>
    <t>CECCHETTI GIULIO</t>
  </si>
  <si>
    <t>UISP COMITATO TERR.LE VITERBO</t>
  </si>
  <si>
    <t>SF50</t>
  </si>
  <si>
    <t>MUNICCHI MARCELLA</t>
  </si>
  <si>
    <t>UISP ABBADIA S.SALVATORE ASD</t>
  </si>
  <si>
    <t>FABBRI MAURO</t>
  </si>
  <si>
    <t>SM65</t>
  </si>
  <si>
    <t>COLABUONO ERMINIO</t>
  </si>
  <si>
    <t>ADAMINI GIUSEPPE</t>
  </si>
  <si>
    <t>SGUAZZINO GIUSEPPE</t>
  </si>
  <si>
    <t>ATLETICA MONTEFIASCONE A.S.D.</t>
  </si>
  <si>
    <t>PELLICCIA ALBERTO</t>
  </si>
  <si>
    <t>SF30</t>
  </si>
  <si>
    <t>VINCENTI CLAUDIA</t>
  </si>
  <si>
    <t>PEROTTI MATTEO</t>
  </si>
  <si>
    <t>SAVINA FABIO</t>
  </si>
  <si>
    <t>PIERLUIGI RODOLFO</t>
  </si>
  <si>
    <t>PAGGI PATRIZIO</t>
  </si>
  <si>
    <t>CIAMBELLA LUCA</t>
  </si>
  <si>
    <t>DIONISI BRUNO</t>
  </si>
  <si>
    <t>ATL.STUD. RIETI ANDREA MILARDI</t>
  </si>
  <si>
    <t>FOSSATELLI FABRIZIO</t>
  </si>
  <si>
    <t>MARACA LUCA</t>
  </si>
  <si>
    <t>RUNNERS SANGEMINI TR</t>
  </si>
  <si>
    <t>MUTI MASSIMILIANO</t>
  </si>
  <si>
    <t>A.S.D. ATLETICA TREVI</t>
  </si>
  <si>
    <t>MADAMA ITALO</t>
  </si>
  <si>
    <t>LA SBARRA &amp; I GRILLI</t>
  </si>
  <si>
    <t>MAZZOTTA ALFREDO</t>
  </si>
  <si>
    <t>PETRUCCI MASSIMO</t>
  </si>
  <si>
    <t>PUROSANGUE ATHLETICS CLUB</t>
  </si>
  <si>
    <t>PAOLETTI MARIANGELA</t>
  </si>
  <si>
    <t>SCOSCIA FEDERICO</t>
  </si>
  <si>
    <t>CAMPANI LINO</t>
  </si>
  <si>
    <t>GRUPPO MARCIATORI SIMBRUINI</t>
  </si>
  <si>
    <t>ANTONINI UMBERTO</t>
  </si>
  <si>
    <t>BICI MICHELE</t>
  </si>
  <si>
    <t>CENTOFANTI TERSILIO</t>
  </si>
  <si>
    <t>DIMENSIONE NUOTO</t>
  </si>
  <si>
    <t>PASCUCCI MATTIA</t>
  </si>
  <si>
    <t>CARLINI FRANCESCO</t>
  </si>
  <si>
    <t>FORNERO ENRICO</t>
  </si>
  <si>
    <t>RUSSO SALVATORE</t>
  </si>
  <si>
    <t>G.S. BANCARI ROMANI</t>
  </si>
  <si>
    <t>NATALINI MASSIMO</t>
  </si>
  <si>
    <t>BIAGETTI STEFANO</t>
  </si>
  <si>
    <t>SILVESTRI ANDREA</t>
  </si>
  <si>
    <t>LOZZI GIANCARLO</t>
  </si>
  <si>
    <t>ASD BOLSENA FORUM SPORT</t>
  </si>
  <si>
    <t>CAPEZZONE CHIARA</t>
  </si>
  <si>
    <t>MINELLIMINELLI DAVID</t>
  </si>
  <si>
    <t>PALLOTTINI LUIGI</t>
  </si>
  <si>
    <t>MONANNI FEDERICO</t>
  </si>
  <si>
    <t>BELLUCCI LUCIANO</t>
  </si>
  <si>
    <t>BAGNATI ALESSANDRO</t>
  </si>
  <si>
    <t>FUNARI GIUSEPPE</t>
  </si>
  <si>
    <t>A.S.D. G.P. MONTI DELLA TOLFA LAIRONE</t>
  </si>
  <si>
    <t>IMPENNA ANDREA</t>
  </si>
  <si>
    <t>DI STEFANO FEDERICO</t>
  </si>
  <si>
    <t>ASD ATLETICA SANTA MARINELLA</t>
  </si>
  <si>
    <t>PUCCI VINCENZO</t>
  </si>
  <si>
    <t>MORETTI ANDREA</t>
  </si>
  <si>
    <t>BIANCHINI ALFREDO</t>
  </si>
  <si>
    <t>SORBARA LUCA</t>
  </si>
  <si>
    <t>ATL. ORTE</t>
  </si>
  <si>
    <t>PATRIZI ANGELO</t>
  </si>
  <si>
    <t>TUCCINI REMO</t>
  </si>
  <si>
    <t>ALUNNI DANIELE</t>
  </si>
  <si>
    <t>TERNANA MARATHON CLUB A.S.D.</t>
  </si>
  <si>
    <t>CICCOTTI MARIO</t>
  </si>
  <si>
    <t>CORTESE ANTONIO</t>
  </si>
  <si>
    <t>PODISTICA CIAMPINO</t>
  </si>
  <si>
    <t>BRUNOTTI GINO</t>
  </si>
  <si>
    <t>LONGO PIETRO MARIA</t>
  </si>
  <si>
    <t>LBM SPORT TEAM</t>
  </si>
  <si>
    <t>PELLEGRINI ANDREA</t>
  </si>
  <si>
    <t>CHIERUZZI SANDRO</t>
  </si>
  <si>
    <t>A.S.D. ATHLETIC LAB AMELIA</t>
  </si>
  <si>
    <t>CORNACCHIOLA GIANCARLO</t>
  </si>
  <si>
    <t>A.S.D. CITTADUCALE RUNNERS CLUB</t>
  </si>
  <si>
    <t>COLLETTI VINCENZO</t>
  </si>
  <si>
    <t>CANESTRARI ANTONIO</t>
  </si>
  <si>
    <t>G.P. ATLETICA FALERIA</t>
  </si>
  <si>
    <t>LOTTI LEONARDO</t>
  </si>
  <si>
    <t>CIPOLLONI LUCA</t>
  </si>
  <si>
    <t>NICCOLI GIOVANNI</t>
  </si>
  <si>
    <t>GALANELLI STEFANO</t>
  </si>
  <si>
    <t>GIORDANO LORENZO</t>
  </si>
  <si>
    <t>KRUSZYNSKA BOZENA ANNA</t>
  </si>
  <si>
    <t>RAMELLA ETTORE</t>
  </si>
  <si>
    <t>MARCUCCI GIANLUCA</t>
  </si>
  <si>
    <t>BIANCONI MARCO</t>
  </si>
  <si>
    <t>ZANONI MARCO</t>
  </si>
  <si>
    <t>DE STEFANIS ALESSANDRO</t>
  </si>
  <si>
    <t>MARCELLINI MARCELLO</t>
  </si>
  <si>
    <t>SABINA MARATHON CLUB</t>
  </si>
  <si>
    <t>SQUADRANI MAURIZIO</t>
  </si>
  <si>
    <t>ATLETICA FIANO ROMANO</t>
  </si>
  <si>
    <t>TOMBOLINI MAURIZIO</t>
  </si>
  <si>
    <t>PINO GIANNA</t>
  </si>
  <si>
    <t>CHIRICO VINCENZO</t>
  </si>
  <si>
    <t>PANCOTTO LETIZIA</t>
  </si>
  <si>
    <t>PACETTI PIERO</t>
  </si>
  <si>
    <t>DI PAOLO ALESSANDRO</t>
  </si>
  <si>
    <t>FIORAVANTI CARLO</t>
  </si>
  <si>
    <t>ALOISI ANDREA</t>
  </si>
  <si>
    <t>TRIPICIANO DARIO</t>
  </si>
  <si>
    <t>SF45</t>
  </si>
  <si>
    <t>PERUZZI LAURA</t>
  </si>
  <si>
    <t>ATL. MONTE MARIO</t>
  </si>
  <si>
    <t>PAOLANTONI ELISA</t>
  </si>
  <si>
    <t>ARMENTANO PASQUALE</t>
  </si>
  <si>
    <t>KALIKALASAG E SPORT ESTREMI</t>
  </si>
  <si>
    <t>ROGO ALESSANDRO</t>
  </si>
  <si>
    <t>TREPICCIONE VINCENZO</t>
  </si>
  <si>
    <t>PICCHI SIMONE</t>
  </si>
  <si>
    <t>ABBATE SALVATORE PANFILO</t>
  </si>
  <si>
    <t>RAVONI ANTONIO</t>
  </si>
  <si>
    <t>GOVERNATORI GIOVANNA</t>
  </si>
  <si>
    <t>FLESCA GIOVANNI</t>
  </si>
  <si>
    <t>ATL. VILLA DE SANCTIS</t>
  </si>
  <si>
    <t>PETRINO LUIGI</t>
  </si>
  <si>
    <t>MARIANI MAURO</t>
  </si>
  <si>
    <t>MARINI MARZIO</t>
  </si>
  <si>
    <t>CIOCCOLINI ALESSIO</t>
  </si>
  <si>
    <t>SANTINI MONICA</t>
  </si>
  <si>
    <t>FRANCESCHINI ALESSIO</t>
  </si>
  <si>
    <t>ATL. DI MARCO SPORT VT</t>
  </si>
  <si>
    <t>SPATUZZO MARCO</t>
  </si>
  <si>
    <t>MILANESE LAURA</t>
  </si>
  <si>
    <t>ATLETICA AVIANO</t>
  </si>
  <si>
    <t>DRAOLI MARIA CRISTINA</t>
  </si>
  <si>
    <t>L'UNATICI ELLERA CORCIANO ASD</t>
  </si>
  <si>
    <t>DI PALMA GIANCARLO</t>
  </si>
  <si>
    <t>ATLETICA ARCE</t>
  </si>
  <si>
    <t>VIGIANI ANDREA</t>
  </si>
  <si>
    <t>LONGO PAOLO</t>
  </si>
  <si>
    <t>SCHISANO FRANCESCO</t>
  </si>
  <si>
    <t>ALBATROS ROMA</t>
  </si>
  <si>
    <t>FELICI ROBERTO</t>
  </si>
  <si>
    <t>ATLETICA ORTE</t>
  </si>
  <si>
    <t>DI VAIA FABIO</t>
  </si>
  <si>
    <t>A.S.D. ATLETICA SANTA MARINELLA</t>
  </si>
  <si>
    <t>CHIALASTRI GIUSEPPE</t>
  </si>
  <si>
    <t>MARCHETTI ADRIANO</t>
  </si>
  <si>
    <t>IAGNITKAIA ELINA</t>
  </si>
  <si>
    <t>MALATESTA UMBERTO</t>
  </si>
  <si>
    <t>ANETRINI ALESSANDRA</t>
  </si>
  <si>
    <t>CHIAVONI MARCELLO</t>
  </si>
  <si>
    <t>NANIA EDWIGE</t>
  </si>
  <si>
    <t>BENELLA ROBERTO</t>
  </si>
  <si>
    <t>BERSAGLIA ANTONIO</t>
  </si>
  <si>
    <t>MORETTI MARIO</t>
  </si>
  <si>
    <t>FIORUCCI FAUSTO</t>
  </si>
  <si>
    <t>VETTORI MARCO</t>
  </si>
  <si>
    <t>PIGNATARO WILLIAM</t>
  </si>
  <si>
    <t>SBARDELLATI MANUELA</t>
  </si>
  <si>
    <t>FILIRUN TEAM ASD</t>
  </si>
  <si>
    <t>CALAMITA LUCIANO</t>
  </si>
  <si>
    <t>TREBESCHI MASSIMO</t>
  </si>
  <si>
    <t>PELLICELLI ENRICO</t>
  </si>
  <si>
    <t>LIBERO</t>
  </si>
  <si>
    <t>PANCOTTO ALESSANDRO</t>
  </si>
  <si>
    <t>PODISTICA SOLIDARIETA'</t>
  </si>
  <si>
    <t>BIASCIANO FRANCESCO</t>
  </si>
  <si>
    <t>CRISTOFARI NICOLETTA</t>
  </si>
  <si>
    <t>A.S.D. TEAM MARATHON BIKE</t>
  </si>
  <si>
    <t>DE ANGELIS MASSIMO</t>
  </si>
  <si>
    <t>MATTIACCI MASSIMILIANO</t>
  </si>
  <si>
    <t>CACIOLA MARCO</t>
  </si>
  <si>
    <t>SILVESTRI MASSIMILIANO</t>
  </si>
  <si>
    <t>CAVALLARI MORENA</t>
  </si>
  <si>
    <t>MANCINI DANILO</t>
  </si>
  <si>
    <t>DI BARTOLOMEO ANTONIO</t>
  </si>
  <si>
    <t>BORTOLONI FABIO</t>
  </si>
  <si>
    <t>MOSCETTI LUIGI</t>
  </si>
  <si>
    <t>ATL. ENERGIA ROMA</t>
  </si>
  <si>
    <t>DI NIRO GIUSEPPE MARIA</t>
  </si>
  <si>
    <t>FABIANI MARCO</t>
  </si>
  <si>
    <t>PICCINI BERNARDINO</t>
  </si>
  <si>
    <t>ASD FILIPPIDE-AVIS C.LAGO-DLF</t>
  </si>
  <si>
    <t>MACCHIONI EMANUELA</t>
  </si>
  <si>
    <t>DI COSIMO FABRIZIO</t>
  </si>
  <si>
    <t>FORMICA AMEDEO</t>
  </si>
  <si>
    <t>A.S.D.  ATLETICA NEPI</t>
  </si>
  <si>
    <t>MAZZIERI MIRIA</t>
  </si>
  <si>
    <t>MARTINI MICHELA</t>
  </si>
  <si>
    <t>GARZUGLIA UMBRO</t>
  </si>
  <si>
    <t>SF55</t>
  </si>
  <si>
    <t>DI BENEDETTO MARILENA</t>
  </si>
  <si>
    <t>BELARDINELLI FRANCESCA</t>
  </si>
  <si>
    <t>BIRIBANTI MORENO</t>
  </si>
  <si>
    <t>PODISTICA MYRICAE ASS.CULT.AMB</t>
  </si>
  <si>
    <t>BIANCHINI MONICA</t>
  </si>
  <si>
    <t>LISI CLAUDIO</t>
  </si>
  <si>
    <t>RUGGIERO MARCO</t>
  </si>
  <si>
    <t>CELI LUCA</t>
  </si>
  <si>
    <t>ASD ATLETICA AVIS NARNI</t>
  </si>
  <si>
    <t>CINQUEGRANA ANDREA</t>
  </si>
  <si>
    <t>BICOCCHI SILVIA</t>
  </si>
  <si>
    <t>STROPPA GABRIELE</t>
  </si>
  <si>
    <t>MANINI FRANCESCO</t>
  </si>
  <si>
    <t>MANCINELLI DEGLI ESP LUCA</t>
  </si>
  <si>
    <t>DI STEFANO STEFANO</t>
  </si>
  <si>
    <t>SM70</t>
  </si>
  <si>
    <t>LEIDI ADRIANO</t>
  </si>
  <si>
    <t>ATLETICA ENI</t>
  </si>
  <si>
    <t>PIETROSIMONE VITTORIO</t>
  </si>
  <si>
    <t>SCIVOLA MIRVA HELINA</t>
  </si>
  <si>
    <t>CIPOLLONI ARCANGELO</t>
  </si>
  <si>
    <t>BURLA FERNANDO</t>
  </si>
  <si>
    <t>PIETRELLA FRANCESCO</t>
  </si>
  <si>
    <t>A.S.D. PIANO MA ARRIVIAMO</t>
  </si>
  <si>
    <t>SABATELLA ADALBERTO</t>
  </si>
  <si>
    <t>PLACIDI ATTILIO</t>
  </si>
  <si>
    <t>MAROTTA BARBARA</t>
  </si>
  <si>
    <t>ATLETICA CECCANO</t>
  </si>
  <si>
    <t>SPURI OMBRETTA</t>
  </si>
  <si>
    <t>PIGNATARO FABIO</t>
  </si>
  <si>
    <t>FELICI ALDO</t>
  </si>
  <si>
    <t>ROMOLI VITTORIO</t>
  </si>
  <si>
    <t>LISI AUGUSTO</t>
  </si>
  <si>
    <t>USAI GIANPAOLO</t>
  </si>
  <si>
    <t>GERMANI LUCIA</t>
  </si>
  <si>
    <t>NOBILI NICOLETTA</t>
  </si>
  <si>
    <t>QUONDAM GIOVENALE PATRIZIA</t>
  </si>
  <si>
    <t>FORUM SPORT CENTER SSD SRL</t>
  </si>
  <si>
    <t>CAPITANI ANDREA</t>
  </si>
  <si>
    <t>GASBARRI LUIGI</t>
  </si>
  <si>
    <t>GALLO PASQUALE</t>
  </si>
  <si>
    <t>BORINO FILIPPO ANTONIO</t>
  </si>
  <si>
    <t>ALQUATI ANDREA</t>
  </si>
  <si>
    <t>MARINO PIETRO</t>
  </si>
  <si>
    <t>ATL. 90 TARQUINIA</t>
  </si>
  <si>
    <t>FIORI ANGELO</t>
  </si>
  <si>
    <t>DI GIURA ANDREA</t>
  </si>
  <si>
    <t>ZOCCHI MARIA ENRICA</t>
  </si>
  <si>
    <t>BANDINU IGNAZIO</t>
  </si>
  <si>
    <t>A.S.D. PODISTICA VEIO</t>
  </si>
  <si>
    <t>SF60</t>
  </si>
  <si>
    <t>MONESTIROLI GAIA</t>
  </si>
  <si>
    <t>PASQUINI ROBERTO</t>
  </si>
  <si>
    <t>ZOMBIES RUNNERS ASD</t>
  </si>
  <si>
    <t>CHINNI LUCIA</t>
  </si>
  <si>
    <t>SEVERO NETO IONE</t>
  </si>
  <si>
    <t>CIANTI MASSIMILIANO</t>
  </si>
  <si>
    <t>CAPPUCCINI PATRIZIA</t>
  </si>
  <si>
    <t>DI FELICE ANNA MARIA</t>
  </si>
  <si>
    <t>RASO ANTONIO</t>
  </si>
  <si>
    <t>CAMAIANI LUCIANO</t>
  </si>
  <si>
    <t>MINISTRO GIANCARLO</t>
  </si>
  <si>
    <t>HASSEMER EUGENIO</t>
  </si>
  <si>
    <t>ZARLENGA CHIARA</t>
  </si>
  <si>
    <t>IACOVACCI MARIO</t>
  </si>
  <si>
    <t>PRASSEDI ANGELO</t>
  </si>
  <si>
    <t>BACHINI ANGELO</t>
  </si>
  <si>
    <t>LAVECCHIA DI TOCCO FRANCESCO</t>
  </si>
  <si>
    <t>AGABITI CAROLINA</t>
  </si>
  <si>
    <t>GENNARI GIULIANO</t>
  </si>
  <si>
    <t>MANGANO PAOLA</t>
  </si>
  <si>
    <t>MICHELETTI DAVIDE</t>
  </si>
  <si>
    <t>MARCHETTI FRANCESCA</t>
  </si>
  <si>
    <t>MARCHETTI LAURA</t>
  </si>
  <si>
    <t>MINICI GIUSEPPE</t>
  </si>
  <si>
    <t>OLIVA FRANCESCA</t>
  </si>
  <si>
    <t>CIPOLLONI LUCIA</t>
  </si>
  <si>
    <t>CIANCALEONI AMEDEO</t>
  </si>
  <si>
    <t>MAIETTO MASSIMO</t>
  </si>
  <si>
    <t>PONTUALE ELISABETTA</t>
  </si>
  <si>
    <t>LEOCADIO MARCIA</t>
  </si>
  <si>
    <t>CIAVAGLIA STEFANIA</t>
  </si>
  <si>
    <t>ASSISI RUNNERS ASD</t>
  </si>
  <si>
    <t>SERAFINI STEFANO</t>
  </si>
  <si>
    <t>MASINI MATILDE</t>
  </si>
  <si>
    <t>GABRIELLI DARIO</t>
  </si>
  <si>
    <t>FINOCCHI MAURIZIO</t>
  </si>
  <si>
    <t>ROMA ROAD RUNNERS</t>
  </si>
  <si>
    <t>PROSPERINI STEFANO</t>
  </si>
  <si>
    <t>ORTENZI ROBERTO</t>
  </si>
  <si>
    <t>LORENZI VALDIMIRO</t>
  </si>
  <si>
    <t>SCANZANI PASQUALINO</t>
  </si>
  <si>
    <t>BRACARDI PAOLO</t>
  </si>
  <si>
    <t>VOLUMNIA SERICAP PG</t>
  </si>
  <si>
    <t>GIOVANNETTI MAURIZIO</t>
  </si>
  <si>
    <t>MARCUCCI SIMONA</t>
  </si>
  <si>
    <t>PROCACCI PAOLO</t>
  </si>
  <si>
    <t>CIOCCHETTI SILVANA</t>
  </si>
  <si>
    <t>AS.TRA. ROMA</t>
  </si>
  <si>
    <t>ZUCCHELLA KATIA</t>
  </si>
  <si>
    <t>BARBOSA DE ARAUJO LUZIA</t>
  </si>
  <si>
    <t>AMICIZIA ORIETTA</t>
  </si>
  <si>
    <t>ORSINGHER ENZO</t>
  </si>
  <si>
    <t>ATL. VITA</t>
  </si>
  <si>
    <t>BIANCO GIOVANNI</t>
  </si>
  <si>
    <t>CIPOLLONI CARLO</t>
  </si>
  <si>
    <t>BROGI GIANCARLO</t>
  </si>
  <si>
    <t>CORSA DEI SANTI</t>
  </si>
  <si>
    <t>LUCI LUCIANO</t>
  </si>
  <si>
    <t>TARTAMELLI LINA</t>
  </si>
  <si>
    <t>MATEROZZOLI PAOLO</t>
  </si>
  <si>
    <t>DESSI' ROMANO</t>
  </si>
  <si>
    <t>TROFEO DELLE SETTE CONTRADE - Orte,Vt 2 settembre 2018</t>
  </si>
  <si>
    <t>Pos</t>
  </si>
  <si>
    <t>Società</t>
  </si>
  <si>
    <t>ATLETI</t>
  </si>
  <si>
    <t xml:space="preserve">19a edizione </t>
  </si>
  <si>
    <t>Le sette contrade 2018</t>
  </si>
  <si>
    <t>Orte (VT) Italia -  02/09/2018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</si>
</sst>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21" fontId="41" fillId="0" borderId="11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zoomScalePageLayoutView="0" workbookViewId="0" topLeftCell="A271">
      <selection activeCell="A3" sqref="A3:E289"/>
    </sheetView>
  </sheetViews>
  <sheetFormatPr defaultColWidth="9.140625" defaultRowHeight="15"/>
  <cols>
    <col min="1" max="1" width="9.140625" style="1" customWidth="1"/>
    <col min="2" max="2" width="34.140625" style="0" bestFit="1" customWidth="1"/>
    <col min="3" max="3" width="9.140625" style="1" customWidth="1"/>
    <col min="4" max="4" width="40.8515625" style="0" bestFit="1" customWidth="1"/>
  </cols>
  <sheetData>
    <row r="1" ht="23.25">
      <c r="B1" s="2" t="s">
        <v>400</v>
      </c>
    </row>
    <row r="2" spans="1:5" ht="15.75" thickBot="1">
      <c r="A2" s="12" t="s">
        <v>0</v>
      </c>
      <c r="B2" s="13" t="s">
        <v>2</v>
      </c>
      <c r="C2" s="12" t="s">
        <v>1</v>
      </c>
      <c r="D2" s="13" t="s">
        <v>3</v>
      </c>
      <c r="E2" s="13" t="s">
        <v>4</v>
      </c>
    </row>
    <row r="3" spans="1:5" ht="15.75" thickBot="1">
      <c r="A3" s="14">
        <v>1</v>
      </c>
      <c r="B3" s="15" t="s">
        <v>6</v>
      </c>
      <c r="C3" s="14" t="s">
        <v>5</v>
      </c>
      <c r="D3" s="15" t="s">
        <v>7</v>
      </c>
      <c r="E3" s="16">
        <v>0.031342592592592596</v>
      </c>
    </row>
    <row r="4" spans="1:5" ht="15.75" thickBot="1">
      <c r="A4" s="14">
        <v>2</v>
      </c>
      <c r="B4" s="15" t="s">
        <v>9</v>
      </c>
      <c r="C4" s="14" t="s">
        <v>8</v>
      </c>
      <c r="D4" s="15" t="s">
        <v>10</v>
      </c>
      <c r="E4" s="16">
        <v>0.031481481481481485</v>
      </c>
    </row>
    <row r="5" spans="1:5" ht="15.75" thickBot="1">
      <c r="A5" s="14">
        <v>3</v>
      </c>
      <c r="B5" s="15" t="s">
        <v>12</v>
      </c>
      <c r="C5" s="14" t="s">
        <v>11</v>
      </c>
      <c r="D5" s="15" t="s">
        <v>13</v>
      </c>
      <c r="E5" s="16">
        <v>0.03181712962962963</v>
      </c>
    </row>
    <row r="6" spans="1:5" ht="15.75" thickBot="1">
      <c r="A6" s="14">
        <v>4</v>
      </c>
      <c r="B6" s="15" t="s">
        <v>15</v>
      </c>
      <c r="C6" s="14" t="s">
        <v>14</v>
      </c>
      <c r="D6" s="15" t="s">
        <v>16</v>
      </c>
      <c r="E6" s="16">
        <v>0.03210648148148148</v>
      </c>
    </row>
    <row r="7" spans="1:5" ht="15.75" thickBot="1">
      <c r="A7" s="14">
        <v>5</v>
      </c>
      <c r="B7" s="15" t="s">
        <v>18</v>
      </c>
      <c r="C7" s="14" t="s">
        <v>17</v>
      </c>
      <c r="D7" s="15" t="s">
        <v>19</v>
      </c>
      <c r="E7" s="16">
        <v>0.032858796296296296</v>
      </c>
    </row>
    <row r="8" spans="1:5" ht="15.75" thickBot="1">
      <c r="A8" s="14">
        <v>6</v>
      </c>
      <c r="B8" s="15" t="s">
        <v>20</v>
      </c>
      <c r="C8" s="14" t="s">
        <v>11</v>
      </c>
      <c r="D8" s="15" t="s">
        <v>21</v>
      </c>
      <c r="E8" s="16">
        <v>0.03300925925925926</v>
      </c>
    </row>
    <row r="9" spans="1:5" ht="15.75" thickBot="1">
      <c r="A9" s="14">
        <v>7</v>
      </c>
      <c r="B9" s="15" t="s">
        <v>22</v>
      </c>
      <c r="C9" s="14" t="s">
        <v>11</v>
      </c>
      <c r="D9" s="15" t="s">
        <v>23</v>
      </c>
      <c r="E9" s="16">
        <v>0.03320601851851852</v>
      </c>
    </row>
    <row r="10" spans="1:5" ht="15.75" thickBot="1">
      <c r="A10" s="14">
        <v>8</v>
      </c>
      <c r="B10" s="15" t="s">
        <v>24</v>
      </c>
      <c r="C10" s="14" t="s">
        <v>14</v>
      </c>
      <c r="D10" s="15" t="s">
        <v>25</v>
      </c>
      <c r="E10" s="16">
        <v>0.03357638888888889</v>
      </c>
    </row>
    <row r="11" spans="1:5" ht="15.75" thickBot="1">
      <c r="A11" s="14">
        <v>9</v>
      </c>
      <c r="B11" s="15" t="s">
        <v>26</v>
      </c>
      <c r="C11" s="14" t="s">
        <v>8</v>
      </c>
      <c r="D11" s="15" t="s">
        <v>27</v>
      </c>
      <c r="E11" s="16">
        <v>0.03377314814814815</v>
      </c>
    </row>
    <row r="12" spans="1:5" ht="15.75" thickBot="1">
      <c r="A12" s="14">
        <v>10</v>
      </c>
      <c r="B12" s="15" t="s">
        <v>28</v>
      </c>
      <c r="C12" s="14" t="s">
        <v>14</v>
      </c>
      <c r="D12" s="15" t="s">
        <v>29</v>
      </c>
      <c r="E12" s="16">
        <v>0.03383101851851852</v>
      </c>
    </row>
    <row r="13" spans="1:5" ht="15.75" thickBot="1">
      <c r="A13" s="14">
        <v>11</v>
      </c>
      <c r="B13" s="15" t="s">
        <v>30</v>
      </c>
      <c r="C13" s="14" t="s">
        <v>14</v>
      </c>
      <c r="D13" s="15" t="s">
        <v>31</v>
      </c>
      <c r="E13" s="16">
        <v>0.033854166666666664</v>
      </c>
    </row>
    <row r="14" spans="1:5" ht="15.75" thickBot="1">
      <c r="A14" s="14">
        <v>12</v>
      </c>
      <c r="B14" s="15" t="s">
        <v>33</v>
      </c>
      <c r="C14" s="14" t="s">
        <v>32</v>
      </c>
      <c r="D14" s="15" t="s">
        <v>34</v>
      </c>
      <c r="E14" s="16">
        <v>0.033935185185185186</v>
      </c>
    </row>
    <row r="15" spans="1:5" ht="15.75" thickBot="1">
      <c r="A15" s="14">
        <v>13</v>
      </c>
      <c r="B15" s="15" t="s">
        <v>35</v>
      </c>
      <c r="C15" s="14" t="s">
        <v>14</v>
      </c>
      <c r="D15" s="15" t="s">
        <v>36</v>
      </c>
      <c r="E15" s="16">
        <v>0.03401620370370371</v>
      </c>
    </row>
    <row r="16" spans="1:5" ht="15.75" thickBot="1">
      <c r="A16" s="14">
        <v>14</v>
      </c>
      <c r="B16" s="15" t="s">
        <v>37</v>
      </c>
      <c r="C16" s="14" t="s">
        <v>8</v>
      </c>
      <c r="D16" s="15" t="s">
        <v>38</v>
      </c>
      <c r="E16" s="16">
        <v>0.0343287037037037</v>
      </c>
    </row>
    <row r="17" spans="1:5" ht="15.75" thickBot="1">
      <c r="A17" s="14">
        <v>15</v>
      </c>
      <c r="B17" s="15" t="s">
        <v>39</v>
      </c>
      <c r="C17" s="14" t="s">
        <v>14</v>
      </c>
      <c r="D17" s="15" t="s">
        <v>40</v>
      </c>
      <c r="E17" s="16">
        <v>0.03474537037037037</v>
      </c>
    </row>
    <row r="18" spans="1:5" ht="15.75" thickBot="1">
      <c r="A18" s="14">
        <v>16</v>
      </c>
      <c r="B18" s="15" t="s">
        <v>41</v>
      </c>
      <c r="C18" s="14" t="s">
        <v>11</v>
      </c>
      <c r="D18" s="15" t="s">
        <v>42</v>
      </c>
      <c r="E18" s="16">
        <v>0.03484953703703703</v>
      </c>
    </row>
    <row r="19" spans="1:5" ht="15.75" thickBot="1">
      <c r="A19" s="14">
        <v>17</v>
      </c>
      <c r="B19" s="15" t="s">
        <v>43</v>
      </c>
      <c r="C19" s="14" t="s">
        <v>14</v>
      </c>
      <c r="D19" s="15" t="s">
        <v>44</v>
      </c>
      <c r="E19" s="16">
        <v>0.0349537037037037</v>
      </c>
    </row>
    <row r="20" spans="1:5" ht="15.75" thickBot="1">
      <c r="A20" s="14">
        <v>18</v>
      </c>
      <c r="B20" s="15" t="s">
        <v>45</v>
      </c>
      <c r="C20" s="14" t="s">
        <v>17</v>
      </c>
      <c r="D20" s="15" t="s">
        <v>46</v>
      </c>
      <c r="E20" s="16">
        <v>0.035069444444444445</v>
      </c>
    </row>
    <row r="21" spans="1:5" ht="15.75" thickBot="1">
      <c r="A21" s="14">
        <v>19</v>
      </c>
      <c r="B21" s="15" t="s">
        <v>47</v>
      </c>
      <c r="C21" s="14" t="s">
        <v>8</v>
      </c>
      <c r="D21" s="15" t="s">
        <v>29</v>
      </c>
      <c r="E21" s="16">
        <v>0.03518518518518519</v>
      </c>
    </row>
    <row r="22" spans="1:5" ht="15.75" thickBot="1">
      <c r="A22" s="14">
        <v>20</v>
      </c>
      <c r="B22" s="15" t="s">
        <v>48</v>
      </c>
      <c r="C22" s="14" t="s">
        <v>14</v>
      </c>
      <c r="D22" s="15" t="s">
        <v>49</v>
      </c>
      <c r="E22" s="16">
        <v>0.035370370370370365</v>
      </c>
    </row>
    <row r="23" spans="1:5" ht="15.75" thickBot="1">
      <c r="A23" s="14">
        <v>21</v>
      </c>
      <c r="B23" s="15" t="s">
        <v>50</v>
      </c>
      <c r="C23" s="14" t="s">
        <v>8</v>
      </c>
      <c r="D23" s="15" t="s">
        <v>51</v>
      </c>
      <c r="E23" s="16">
        <v>0.03553240740740741</v>
      </c>
    </row>
    <row r="24" spans="1:5" ht="15.75" thickBot="1">
      <c r="A24" s="14">
        <v>22</v>
      </c>
      <c r="B24" s="15" t="s">
        <v>52</v>
      </c>
      <c r="C24" s="14" t="s">
        <v>11</v>
      </c>
      <c r="D24" s="15" t="s">
        <v>53</v>
      </c>
      <c r="E24" s="16">
        <v>0.035555555555555556</v>
      </c>
    </row>
    <row r="25" spans="1:5" ht="15.75" thickBot="1">
      <c r="A25" s="14">
        <v>23</v>
      </c>
      <c r="B25" s="15" t="s">
        <v>54</v>
      </c>
      <c r="C25" s="14" t="s">
        <v>5</v>
      </c>
      <c r="D25" s="15" t="s">
        <v>55</v>
      </c>
      <c r="E25" s="16">
        <v>0.03570601851851852</v>
      </c>
    </row>
    <row r="26" spans="1:5" ht="15.75" thickBot="1">
      <c r="A26" s="14">
        <v>24</v>
      </c>
      <c r="B26" s="15" t="s">
        <v>56</v>
      </c>
      <c r="C26" s="14" t="s">
        <v>11</v>
      </c>
      <c r="D26" s="15" t="s">
        <v>57</v>
      </c>
      <c r="E26" s="16">
        <v>0.03576388888888889</v>
      </c>
    </row>
    <row r="27" spans="1:5" ht="15.75" thickBot="1">
      <c r="A27" s="14">
        <v>25</v>
      </c>
      <c r="B27" s="15" t="s">
        <v>58</v>
      </c>
      <c r="C27" s="14" t="s">
        <v>11</v>
      </c>
      <c r="D27" s="15" t="s">
        <v>59</v>
      </c>
      <c r="E27" s="16">
        <v>0.035868055555555556</v>
      </c>
    </row>
    <row r="28" spans="1:5" ht="15.75" thickBot="1">
      <c r="A28" s="14">
        <v>26</v>
      </c>
      <c r="B28" s="15" t="s">
        <v>60</v>
      </c>
      <c r="C28" s="14" t="s">
        <v>8</v>
      </c>
      <c r="D28" s="15" t="s">
        <v>29</v>
      </c>
      <c r="E28" s="16">
        <v>0.0358912037037037</v>
      </c>
    </row>
    <row r="29" spans="1:5" ht="15.75" thickBot="1">
      <c r="A29" s="14">
        <v>27</v>
      </c>
      <c r="B29" s="15" t="s">
        <v>61</v>
      </c>
      <c r="C29" s="14" t="s">
        <v>8</v>
      </c>
      <c r="D29" s="15" t="s">
        <v>62</v>
      </c>
      <c r="E29" s="16">
        <v>0.03607638888888889</v>
      </c>
    </row>
    <row r="30" spans="1:5" ht="15.75" thickBot="1">
      <c r="A30" s="14">
        <v>28</v>
      </c>
      <c r="B30" s="15" t="s">
        <v>63</v>
      </c>
      <c r="C30" s="14" t="s">
        <v>11</v>
      </c>
      <c r="D30" s="15" t="s">
        <v>64</v>
      </c>
      <c r="E30" s="16">
        <v>0.036238425925925924</v>
      </c>
    </row>
    <row r="31" spans="1:5" ht="15.75" thickBot="1">
      <c r="A31" s="14">
        <v>29</v>
      </c>
      <c r="B31" s="15" t="s">
        <v>65</v>
      </c>
      <c r="C31" s="14" t="s">
        <v>11</v>
      </c>
      <c r="D31" s="15" t="s">
        <v>66</v>
      </c>
      <c r="E31" s="16">
        <v>0.03636574074074074</v>
      </c>
    </row>
    <row r="32" spans="1:5" ht="15.75" thickBot="1">
      <c r="A32" s="14">
        <v>30</v>
      </c>
      <c r="B32" s="15" t="s">
        <v>67</v>
      </c>
      <c r="C32" s="14" t="s">
        <v>5</v>
      </c>
      <c r="D32" s="15" t="s">
        <v>36</v>
      </c>
      <c r="E32" s="16">
        <v>0.03643518518518519</v>
      </c>
    </row>
    <row r="33" spans="1:5" ht="15.75" thickBot="1">
      <c r="A33" s="14">
        <v>31</v>
      </c>
      <c r="B33" s="15" t="s">
        <v>68</v>
      </c>
      <c r="C33" s="14" t="s">
        <v>11</v>
      </c>
      <c r="D33" s="15" t="s">
        <v>29</v>
      </c>
      <c r="E33" s="16">
        <v>0.03665509259259259</v>
      </c>
    </row>
    <row r="34" spans="1:5" ht="15.75" thickBot="1">
      <c r="A34" s="14">
        <v>32</v>
      </c>
      <c r="B34" s="15" t="s">
        <v>70</v>
      </c>
      <c r="C34" s="14" t="s">
        <v>69</v>
      </c>
      <c r="D34" s="15" t="s">
        <v>71</v>
      </c>
      <c r="E34" s="16">
        <v>0.03665509259259259</v>
      </c>
    </row>
    <row r="35" spans="1:5" ht="15.75" thickBot="1">
      <c r="A35" s="14">
        <v>33</v>
      </c>
      <c r="B35" s="15" t="s">
        <v>73</v>
      </c>
      <c r="C35" s="14" t="s">
        <v>72</v>
      </c>
      <c r="D35" s="15" t="s">
        <v>74</v>
      </c>
      <c r="E35" s="16">
        <v>0.03671296296296296</v>
      </c>
    </row>
    <row r="36" spans="1:5" ht="15.75" thickBot="1">
      <c r="A36" s="14">
        <v>34</v>
      </c>
      <c r="B36" s="15" t="s">
        <v>75</v>
      </c>
      <c r="C36" s="14" t="s">
        <v>14</v>
      </c>
      <c r="D36" s="15" t="s">
        <v>76</v>
      </c>
      <c r="E36" s="16">
        <v>0.036932870370370366</v>
      </c>
    </row>
    <row r="37" spans="1:5" ht="15.75" thickBot="1">
      <c r="A37" s="14">
        <v>35</v>
      </c>
      <c r="B37" s="15" t="s">
        <v>77</v>
      </c>
      <c r="C37" s="14" t="s">
        <v>17</v>
      </c>
      <c r="D37" s="15" t="s">
        <v>57</v>
      </c>
      <c r="E37" s="16">
        <v>0.037071759259259256</v>
      </c>
    </row>
    <row r="38" spans="1:5" ht="15.75" thickBot="1">
      <c r="A38" s="14">
        <v>36</v>
      </c>
      <c r="B38" s="15" t="s">
        <v>78</v>
      </c>
      <c r="C38" s="14" t="s">
        <v>17</v>
      </c>
      <c r="D38" s="15" t="s">
        <v>49</v>
      </c>
      <c r="E38" s="16">
        <v>0.03730324074074074</v>
      </c>
    </row>
    <row r="39" spans="1:5" ht="15.75" thickBot="1">
      <c r="A39" s="14">
        <v>37</v>
      </c>
      <c r="B39" s="15" t="s">
        <v>79</v>
      </c>
      <c r="C39" s="14" t="s">
        <v>8</v>
      </c>
      <c r="D39" s="15" t="s">
        <v>80</v>
      </c>
      <c r="E39" s="16">
        <v>0.03730324074074074</v>
      </c>
    </row>
    <row r="40" spans="1:5" ht="15.75" thickBot="1">
      <c r="A40" s="14">
        <v>38</v>
      </c>
      <c r="B40" s="15" t="s">
        <v>81</v>
      </c>
      <c r="C40" s="14" t="s">
        <v>11</v>
      </c>
      <c r="D40" s="15" t="s">
        <v>51</v>
      </c>
      <c r="E40" s="16">
        <v>0.03740740740740741</v>
      </c>
    </row>
    <row r="41" spans="1:5" ht="15.75" thickBot="1">
      <c r="A41" s="14">
        <v>39</v>
      </c>
      <c r="B41" s="15" t="s">
        <v>82</v>
      </c>
      <c r="C41" s="14" t="s">
        <v>8</v>
      </c>
      <c r="D41" s="15" t="s">
        <v>29</v>
      </c>
      <c r="E41" s="16">
        <v>0.03740740740740741</v>
      </c>
    </row>
    <row r="42" spans="1:5" ht="15.75" thickBot="1">
      <c r="A42" s="14">
        <v>40</v>
      </c>
      <c r="B42" s="15" t="s">
        <v>83</v>
      </c>
      <c r="C42" s="14" t="s">
        <v>17</v>
      </c>
      <c r="D42" s="15" t="s">
        <v>84</v>
      </c>
      <c r="E42" s="16">
        <v>0.037453703703703704</v>
      </c>
    </row>
    <row r="43" spans="1:5" ht="15.75" thickBot="1">
      <c r="A43" s="14">
        <v>41</v>
      </c>
      <c r="B43" s="15" t="s">
        <v>85</v>
      </c>
      <c r="C43" s="14" t="s">
        <v>11</v>
      </c>
      <c r="D43" s="15" t="s">
        <v>44</v>
      </c>
      <c r="E43" s="16">
        <v>0.03753472222222222</v>
      </c>
    </row>
    <row r="44" spans="1:5" ht="15.75" thickBot="1">
      <c r="A44" s="14">
        <v>42</v>
      </c>
      <c r="B44" s="15" t="s">
        <v>87</v>
      </c>
      <c r="C44" s="14" t="s">
        <v>86</v>
      </c>
      <c r="D44" s="15" t="s">
        <v>74</v>
      </c>
      <c r="E44" s="16">
        <v>0.03760416666666667</v>
      </c>
    </row>
    <row r="45" spans="1:5" ht="15.75" thickBot="1">
      <c r="A45" s="14">
        <v>43</v>
      </c>
      <c r="B45" s="15" t="s">
        <v>88</v>
      </c>
      <c r="C45" s="14" t="s">
        <v>8</v>
      </c>
      <c r="D45" s="15" t="s">
        <v>57</v>
      </c>
      <c r="E45" s="16">
        <v>0.037627314814814815</v>
      </c>
    </row>
    <row r="46" spans="1:5" ht="15.75" thickBot="1">
      <c r="A46" s="14">
        <v>44</v>
      </c>
      <c r="B46" s="15" t="s">
        <v>89</v>
      </c>
      <c r="C46" s="14" t="s">
        <v>5</v>
      </c>
      <c r="D46" s="15" t="s">
        <v>90</v>
      </c>
      <c r="E46" s="16">
        <v>0.037696759259259256</v>
      </c>
    </row>
    <row r="47" spans="1:5" ht="15.75" thickBot="1">
      <c r="A47" s="14">
        <v>45</v>
      </c>
      <c r="B47" s="15" t="s">
        <v>91</v>
      </c>
      <c r="C47" s="14" t="s">
        <v>8</v>
      </c>
      <c r="D47" s="15" t="s">
        <v>92</v>
      </c>
      <c r="E47" s="16">
        <v>0.03770833333333333</v>
      </c>
    </row>
    <row r="48" spans="1:5" ht="15.75" thickBot="1">
      <c r="A48" s="14">
        <v>46</v>
      </c>
      <c r="B48" s="15" t="s">
        <v>94</v>
      </c>
      <c r="C48" s="14" t="s">
        <v>93</v>
      </c>
      <c r="D48" s="15" t="s">
        <v>95</v>
      </c>
      <c r="E48" s="16">
        <v>0.037766203703703705</v>
      </c>
    </row>
    <row r="49" spans="1:5" ht="15.75" thickBot="1">
      <c r="A49" s="14">
        <v>47</v>
      </c>
      <c r="B49" s="15" t="s">
        <v>96</v>
      </c>
      <c r="C49" s="14" t="s">
        <v>5</v>
      </c>
      <c r="D49" s="15" t="s">
        <v>97</v>
      </c>
      <c r="E49" s="16">
        <v>0.037800925925925925</v>
      </c>
    </row>
    <row r="50" spans="1:5" ht="15.75" thickBot="1">
      <c r="A50" s="14">
        <v>48</v>
      </c>
      <c r="B50" s="15" t="s">
        <v>98</v>
      </c>
      <c r="C50" s="14" t="s">
        <v>5</v>
      </c>
      <c r="D50" s="15" t="s">
        <v>29</v>
      </c>
      <c r="E50" s="16">
        <v>0.03787037037037037</v>
      </c>
    </row>
    <row r="51" spans="1:5" ht="15.75" thickBot="1">
      <c r="A51" s="14">
        <v>49</v>
      </c>
      <c r="B51" s="15" t="s">
        <v>99</v>
      </c>
      <c r="C51" s="14" t="s">
        <v>32</v>
      </c>
      <c r="D51" s="15" t="s">
        <v>100</v>
      </c>
      <c r="E51" s="16">
        <v>0.03791666666666667</v>
      </c>
    </row>
    <row r="52" spans="1:5" ht="15.75" thickBot="1">
      <c r="A52" s="14">
        <v>50</v>
      </c>
      <c r="B52" s="15" t="s">
        <v>102</v>
      </c>
      <c r="C52" s="14" t="s">
        <v>101</v>
      </c>
      <c r="D52" s="15" t="s">
        <v>103</v>
      </c>
      <c r="E52" s="16">
        <v>0.037986111111111116</v>
      </c>
    </row>
    <row r="53" spans="1:5" ht="15.75" thickBot="1">
      <c r="A53" s="14">
        <v>51</v>
      </c>
      <c r="B53" s="15" t="s">
        <v>104</v>
      </c>
      <c r="C53" s="14" t="s">
        <v>5</v>
      </c>
      <c r="D53" s="15" t="s">
        <v>21</v>
      </c>
      <c r="E53" s="16">
        <v>0.038125</v>
      </c>
    </row>
    <row r="54" spans="1:5" ht="15.75" thickBot="1">
      <c r="A54" s="14">
        <v>52</v>
      </c>
      <c r="B54" s="15" t="s">
        <v>106</v>
      </c>
      <c r="C54" s="14" t="s">
        <v>105</v>
      </c>
      <c r="D54" s="15" t="s">
        <v>76</v>
      </c>
      <c r="E54" s="16">
        <v>0.038148148148148146</v>
      </c>
    </row>
    <row r="55" spans="1:5" ht="15.75" thickBot="1">
      <c r="A55" s="14">
        <v>53</v>
      </c>
      <c r="B55" s="15" t="s">
        <v>107</v>
      </c>
      <c r="C55" s="14" t="s">
        <v>32</v>
      </c>
      <c r="D55" s="15" t="s">
        <v>84</v>
      </c>
      <c r="E55" s="16">
        <v>0.03833333333333334</v>
      </c>
    </row>
    <row r="56" spans="1:5" ht="15.75" thickBot="1">
      <c r="A56" s="14">
        <v>54</v>
      </c>
      <c r="B56" s="15" t="s">
        <v>108</v>
      </c>
      <c r="C56" s="14" t="s">
        <v>17</v>
      </c>
      <c r="D56" s="15" t="s">
        <v>109</v>
      </c>
      <c r="E56" s="16">
        <v>0.03841435185185185</v>
      </c>
    </row>
    <row r="57" spans="1:5" ht="15.75" thickBot="1">
      <c r="A57" s="14">
        <v>55</v>
      </c>
      <c r="B57" s="15" t="s">
        <v>110</v>
      </c>
      <c r="C57" s="14" t="s">
        <v>32</v>
      </c>
      <c r="D57" s="15" t="s">
        <v>46</v>
      </c>
      <c r="E57" s="16">
        <v>0.03849537037037037</v>
      </c>
    </row>
    <row r="58" spans="1:5" ht="15.75" thickBot="1">
      <c r="A58" s="14">
        <v>56</v>
      </c>
      <c r="B58" s="15" t="s">
        <v>112</v>
      </c>
      <c r="C58" s="14" t="s">
        <v>111</v>
      </c>
      <c r="D58" s="15" t="s">
        <v>97</v>
      </c>
      <c r="E58" s="16">
        <v>0.03851851851851852</v>
      </c>
    </row>
    <row r="59" spans="1:5" ht="15.75" thickBot="1">
      <c r="A59" s="14">
        <v>57</v>
      </c>
      <c r="B59" s="15" t="s">
        <v>113</v>
      </c>
      <c r="C59" s="14" t="s">
        <v>14</v>
      </c>
      <c r="D59" s="15" t="s">
        <v>36</v>
      </c>
      <c r="E59" s="16">
        <v>0.038703703703703705</v>
      </c>
    </row>
    <row r="60" spans="1:5" ht="15.75" thickBot="1">
      <c r="A60" s="14">
        <v>58</v>
      </c>
      <c r="B60" s="15" t="s">
        <v>114</v>
      </c>
      <c r="C60" s="14" t="s">
        <v>32</v>
      </c>
      <c r="D60" s="15" t="s">
        <v>13</v>
      </c>
      <c r="E60" s="16">
        <v>0.03878472222222223</v>
      </c>
    </row>
    <row r="61" spans="1:5" ht="15.75" thickBot="1">
      <c r="A61" s="14">
        <v>59</v>
      </c>
      <c r="B61" s="15" t="s">
        <v>115</v>
      </c>
      <c r="C61" s="14" t="s">
        <v>32</v>
      </c>
      <c r="D61" s="15" t="s">
        <v>95</v>
      </c>
      <c r="E61" s="16">
        <v>0.038807870370370375</v>
      </c>
    </row>
    <row r="62" spans="1:5" ht="15.75" thickBot="1">
      <c r="A62" s="14">
        <v>60</v>
      </c>
      <c r="B62" s="15" t="s">
        <v>116</v>
      </c>
      <c r="C62" s="14" t="s">
        <v>8</v>
      </c>
      <c r="D62" s="15" t="s">
        <v>49</v>
      </c>
      <c r="E62" s="16">
        <v>0.038877314814814816</v>
      </c>
    </row>
    <row r="63" spans="1:5" ht="15.75" thickBot="1">
      <c r="A63" s="14">
        <v>61</v>
      </c>
      <c r="B63" s="15" t="s">
        <v>117</v>
      </c>
      <c r="C63" s="14" t="s">
        <v>69</v>
      </c>
      <c r="D63" s="15" t="s">
        <v>13</v>
      </c>
      <c r="E63" s="16">
        <v>0.03894675925925926</v>
      </c>
    </row>
    <row r="64" spans="1:5" ht="15.75" thickBot="1">
      <c r="A64" s="14">
        <v>62</v>
      </c>
      <c r="B64" s="15" t="s">
        <v>118</v>
      </c>
      <c r="C64" s="14" t="s">
        <v>32</v>
      </c>
      <c r="D64" s="15" t="s">
        <v>119</v>
      </c>
      <c r="E64" s="16">
        <v>0.03899305555555555</v>
      </c>
    </row>
    <row r="65" spans="1:5" ht="15.75" thickBot="1">
      <c r="A65" s="14">
        <v>63</v>
      </c>
      <c r="B65" s="15" t="s">
        <v>120</v>
      </c>
      <c r="C65" s="14" t="s">
        <v>11</v>
      </c>
      <c r="D65" s="15" t="s">
        <v>55</v>
      </c>
      <c r="E65" s="16">
        <v>0.0390625</v>
      </c>
    </row>
    <row r="66" spans="1:5" ht="15.75" thickBot="1">
      <c r="A66" s="14">
        <v>64</v>
      </c>
      <c r="B66" s="15" t="s">
        <v>121</v>
      </c>
      <c r="C66" s="14" t="s">
        <v>17</v>
      </c>
      <c r="D66" s="15" t="s">
        <v>122</v>
      </c>
      <c r="E66" s="16">
        <v>0.03913194444444445</v>
      </c>
    </row>
    <row r="67" spans="1:5" ht="15.75" thickBot="1">
      <c r="A67" s="14">
        <v>65</v>
      </c>
      <c r="B67" s="15" t="s">
        <v>123</v>
      </c>
      <c r="C67" s="14" t="s">
        <v>5</v>
      </c>
      <c r="D67" s="15" t="s">
        <v>124</v>
      </c>
      <c r="E67" s="16">
        <v>0.03925925925925926</v>
      </c>
    </row>
    <row r="68" spans="1:5" ht="15.75" thickBot="1">
      <c r="A68" s="14">
        <v>66</v>
      </c>
      <c r="B68" s="15" t="s">
        <v>125</v>
      </c>
      <c r="C68" s="14" t="s">
        <v>5</v>
      </c>
      <c r="D68" s="15" t="s">
        <v>126</v>
      </c>
      <c r="E68" s="16">
        <v>0.039328703703703706</v>
      </c>
    </row>
    <row r="69" spans="1:5" ht="15.75" thickBot="1">
      <c r="A69" s="14">
        <v>67</v>
      </c>
      <c r="B69" s="15" t="s">
        <v>127</v>
      </c>
      <c r="C69" s="14" t="s">
        <v>17</v>
      </c>
      <c r="D69" s="15" t="s">
        <v>49</v>
      </c>
      <c r="E69" s="16">
        <v>0.039386574074074074</v>
      </c>
    </row>
    <row r="70" spans="1:5" ht="15.75" thickBot="1">
      <c r="A70" s="14">
        <v>68</v>
      </c>
      <c r="B70" s="15" t="s">
        <v>128</v>
      </c>
      <c r="C70" s="14" t="s">
        <v>32</v>
      </c>
      <c r="D70" s="15" t="s">
        <v>129</v>
      </c>
      <c r="E70" s="16">
        <v>0.039467592592592596</v>
      </c>
    </row>
    <row r="71" spans="1:5" ht="15.75" thickBot="1">
      <c r="A71" s="14">
        <v>69</v>
      </c>
      <c r="B71" s="15" t="s">
        <v>130</v>
      </c>
      <c r="C71" s="14" t="s">
        <v>111</v>
      </c>
      <c r="D71" s="15" t="s">
        <v>44</v>
      </c>
      <c r="E71" s="16">
        <v>0.039525462962962964</v>
      </c>
    </row>
    <row r="72" spans="1:5" ht="15.75" thickBot="1">
      <c r="A72" s="14">
        <v>70</v>
      </c>
      <c r="B72" s="15" t="s">
        <v>131</v>
      </c>
      <c r="C72" s="14" t="s">
        <v>5</v>
      </c>
      <c r="D72" s="15" t="s">
        <v>97</v>
      </c>
      <c r="E72" s="16">
        <v>0.03960648148148148</v>
      </c>
    </row>
    <row r="73" spans="1:5" ht="15.75" thickBot="1">
      <c r="A73" s="14">
        <v>71</v>
      </c>
      <c r="B73" s="15" t="s">
        <v>132</v>
      </c>
      <c r="C73" s="14" t="s">
        <v>11</v>
      </c>
      <c r="D73" s="15" t="s">
        <v>133</v>
      </c>
      <c r="E73" s="16">
        <v>0.03971064814814815</v>
      </c>
    </row>
    <row r="74" spans="1:5" ht="15.75" thickBot="1">
      <c r="A74" s="14">
        <v>72</v>
      </c>
      <c r="B74" s="15" t="s">
        <v>134</v>
      </c>
      <c r="C74" s="14" t="s">
        <v>5</v>
      </c>
      <c r="D74" s="15" t="s">
        <v>29</v>
      </c>
      <c r="E74" s="16">
        <v>0.03972222222222222</v>
      </c>
    </row>
    <row r="75" spans="1:5" ht="15.75" thickBot="1">
      <c r="A75" s="14">
        <v>73</v>
      </c>
      <c r="B75" s="15" t="s">
        <v>135</v>
      </c>
      <c r="C75" s="14" t="s">
        <v>14</v>
      </c>
      <c r="D75" s="15" t="s">
        <v>36</v>
      </c>
      <c r="E75" s="16">
        <v>0.03979166666666666</v>
      </c>
    </row>
    <row r="76" spans="1:5" ht="15.75" thickBot="1">
      <c r="A76" s="14">
        <v>74</v>
      </c>
      <c r="B76" s="15" t="s">
        <v>136</v>
      </c>
      <c r="C76" s="14" t="s">
        <v>5</v>
      </c>
      <c r="D76" s="15" t="s">
        <v>137</v>
      </c>
      <c r="E76" s="16">
        <v>0.03980324074074074</v>
      </c>
    </row>
    <row r="77" spans="1:5" ht="15.75" thickBot="1">
      <c r="A77" s="14">
        <v>75</v>
      </c>
      <c r="B77" s="15" t="s">
        <v>138</v>
      </c>
      <c r="C77" s="14" t="s">
        <v>14</v>
      </c>
      <c r="D77" s="15" t="s">
        <v>49</v>
      </c>
      <c r="E77" s="16">
        <v>0.03982638888888889</v>
      </c>
    </row>
    <row r="78" spans="1:5" ht="15.75" thickBot="1">
      <c r="A78" s="14">
        <v>76</v>
      </c>
      <c r="B78" s="15" t="s">
        <v>139</v>
      </c>
      <c r="C78" s="14" t="s">
        <v>14</v>
      </c>
      <c r="D78" s="15" t="s">
        <v>49</v>
      </c>
      <c r="E78" s="16">
        <v>0.03982638888888889</v>
      </c>
    </row>
    <row r="79" spans="1:5" ht="15.75" thickBot="1">
      <c r="A79" s="14">
        <v>77</v>
      </c>
      <c r="B79" s="15" t="s">
        <v>140</v>
      </c>
      <c r="C79" s="14" t="s">
        <v>5</v>
      </c>
      <c r="D79" s="15" t="s">
        <v>46</v>
      </c>
      <c r="E79" s="16">
        <v>0.03984953703703704</v>
      </c>
    </row>
    <row r="80" spans="1:5" ht="15.75" thickBot="1">
      <c r="A80" s="14">
        <v>78</v>
      </c>
      <c r="B80" s="15" t="s">
        <v>141</v>
      </c>
      <c r="C80" s="14" t="s">
        <v>32</v>
      </c>
      <c r="D80" s="15" t="s">
        <v>142</v>
      </c>
      <c r="E80" s="16">
        <v>0.039872685185185185</v>
      </c>
    </row>
    <row r="81" spans="1:5" ht="15.75" thickBot="1">
      <c r="A81" s="14">
        <v>79</v>
      </c>
      <c r="B81" s="15" t="s">
        <v>143</v>
      </c>
      <c r="C81" s="14" t="s">
        <v>11</v>
      </c>
      <c r="D81" s="15" t="s">
        <v>36</v>
      </c>
      <c r="E81" s="16">
        <v>0.03990740740740741</v>
      </c>
    </row>
    <row r="82" spans="1:5" ht="15.75" thickBot="1">
      <c r="A82" s="14">
        <v>80</v>
      </c>
      <c r="B82" s="15" t="s">
        <v>144</v>
      </c>
      <c r="C82" s="14" t="s">
        <v>5</v>
      </c>
      <c r="D82" s="15" t="s">
        <v>36</v>
      </c>
      <c r="E82" s="16">
        <v>0.040011574074074074</v>
      </c>
    </row>
    <row r="83" spans="1:5" ht="15.75" thickBot="1">
      <c r="A83" s="14">
        <v>81</v>
      </c>
      <c r="B83" s="15" t="s">
        <v>145</v>
      </c>
      <c r="C83" s="14" t="s">
        <v>17</v>
      </c>
      <c r="D83" s="15" t="s">
        <v>57</v>
      </c>
      <c r="E83" s="16">
        <v>0.04005787037037037</v>
      </c>
    </row>
    <row r="84" spans="1:5" ht="15.75" thickBot="1">
      <c r="A84" s="14">
        <v>82</v>
      </c>
      <c r="B84" s="15" t="s">
        <v>146</v>
      </c>
      <c r="C84" s="14" t="s">
        <v>5</v>
      </c>
      <c r="D84" s="15" t="s">
        <v>147</v>
      </c>
      <c r="E84" s="16">
        <v>0.04010416666666667</v>
      </c>
    </row>
    <row r="85" spans="1:5" ht="15.75" thickBot="1">
      <c r="A85" s="14">
        <v>83</v>
      </c>
      <c r="B85" s="15" t="s">
        <v>148</v>
      </c>
      <c r="C85" s="14" t="s">
        <v>111</v>
      </c>
      <c r="D85" s="15" t="s">
        <v>84</v>
      </c>
      <c r="E85" s="16">
        <v>0.040138888888888884</v>
      </c>
    </row>
    <row r="86" spans="1:5" ht="15.75" thickBot="1">
      <c r="A86" s="14">
        <v>84</v>
      </c>
      <c r="B86" s="15" t="s">
        <v>149</v>
      </c>
      <c r="C86" s="14" t="s">
        <v>17</v>
      </c>
      <c r="D86" s="15" t="s">
        <v>44</v>
      </c>
      <c r="E86" s="16">
        <v>0.04023148148148148</v>
      </c>
    </row>
    <row r="87" spans="1:5" ht="15.75" thickBot="1">
      <c r="A87" s="14">
        <v>85</v>
      </c>
      <c r="B87" s="15" t="s">
        <v>150</v>
      </c>
      <c r="C87" s="14" t="s">
        <v>32</v>
      </c>
      <c r="D87" s="15" t="s">
        <v>64</v>
      </c>
      <c r="E87" s="16">
        <v>0.04025462962962963</v>
      </c>
    </row>
    <row r="88" spans="1:5" ht="15.75" thickBot="1">
      <c r="A88" s="14">
        <v>86</v>
      </c>
      <c r="B88" s="15" t="s">
        <v>151</v>
      </c>
      <c r="C88" s="14" t="s">
        <v>14</v>
      </c>
      <c r="D88" s="15" t="s">
        <v>109</v>
      </c>
      <c r="E88" s="16">
        <v>0.04025462962962963</v>
      </c>
    </row>
    <row r="89" spans="1:5" ht="15.75" thickBot="1">
      <c r="A89" s="14">
        <v>87</v>
      </c>
      <c r="B89" s="15" t="s">
        <v>152</v>
      </c>
      <c r="C89" s="14" t="s">
        <v>5</v>
      </c>
      <c r="D89" s="15" t="s">
        <v>90</v>
      </c>
      <c r="E89" s="16">
        <v>0.04030092592592593</v>
      </c>
    </row>
    <row r="90" spans="1:5" ht="15.75" thickBot="1">
      <c r="A90" s="14">
        <v>88</v>
      </c>
      <c r="B90" s="15" t="s">
        <v>153</v>
      </c>
      <c r="C90" s="14" t="s">
        <v>17</v>
      </c>
      <c r="D90" s="15" t="s">
        <v>13</v>
      </c>
      <c r="E90" s="16">
        <v>0.040312499999999994</v>
      </c>
    </row>
    <row r="91" spans="1:5" ht="15.75" thickBot="1">
      <c r="A91" s="14">
        <v>89</v>
      </c>
      <c r="B91" s="15" t="s">
        <v>154</v>
      </c>
      <c r="C91" s="14" t="s">
        <v>8</v>
      </c>
      <c r="D91" s="15" t="s">
        <v>155</v>
      </c>
      <c r="E91" s="16">
        <v>0.04045138888888889</v>
      </c>
    </row>
    <row r="92" spans="1:5" ht="15.75" thickBot="1">
      <c r="A92" s="14">
        <v>90</v>
      </c>
      <c r="B92" s="15" t="s">
        <v>156</v>
      </c>
      <c r="C92" s="14" t="s">
        <v>8</v>
      </c>
      <c r="D92" s="15" t="s">
        <v>97</v>
      </c>
      <c r="E92" s="16">
        <v>0.04047453703703704</v>
      </c>
    </row>
    <row r="93" spans="1:5" ht="15.75" thickBot="1">
      <c r="A93" s="14">
        <v>91</v>
      </c>
      <c r="B93" s="15" t="s">
        <v>157</v>
      </c>
      <c r="C93" s="14" t="s">
        <v>8</v>
      </c>
      <c r="D93" s="15" t="s">
        <v>158</v>
      </c>
      <c r="E93" s="16">
        <v>0.04052083333333333</v>
      </c>
    </row>
    <row r="94" spans="1:5" ht="15.75" thickBot="1">
      <c r="A94" s="14">
        <v>92</v>
      </c>
      <c r="B94" s="15" t="s">
        <v>159</v>
      </c>
      <c r="C94" s="14" t="s">
        <v>93</v>
      </c>
      <c r="D94" s="15" t="s">
        <v>44</v>
      </c>
      <c r="E94" s="16">
        <v>0.040532407407407406</v>
      </c>
    </row>
    <row r="95" spans="1:5" ht="15.75" thickBot="1">
      <c r="A95" s="14">
        <v>93</v>
      </c>
      <c r="B95" s="15" t="s">
        <v>160</v>
      </c>
      <c r="C95" s="14" t="s">
        <v>8</v>
      </c>
      <c r="D95" s="15" t="s">
        <v>92</v>
      </c>
      <c r="E95" s="16">
        <v>0.04070601851851852</v>
      </c>
    </row>
    <row r="96" spans="1:5" ht="15.75" thickBot="1">
      <c r="A96" s="14">
        <v>94</v>
      </c>
      <c r="B96" s="15" t="s">
        <v>161</v>
      </c>
      <c r="C96" s="14" t="s">
        <v>5</v>
      </c>
      <c r="D96" s="15" t="s">
        <v>46</v>
      </c>
      <c r="E96" s="16">
        <v>0.04075231481481481</v>
      </c>
    </row>
    <row r="97" spans="1:5" ht="15.75" thickBot="1">
      <c r="A97" s="14">
        <v>95</v>
      </c>
      <c r="B97" s="15" t="s">
        <v>162</v>
      </c>
      <c r="C97" s="14" t="s">
        <v>14</v>
      </c>
      <c r="D97" s="15" t="s">
        <v>163</v>
      </c>
      <c r="E97" s="16">
        <v>0.04076388888888889</v>
      </c>
    </row>
    <row r="98" spans="1:5" ht="15.75" thickBot="1">
      <c r="A98" s="14">
        <v>96</v>
      </c>
      <c r="B98" s="15" t="s">
        <v>164</v>
      </c>
      <c r="C98" s="14" t="s">
        <v>5</v>
      </c>
      <c r="D98" s="15" t="s">
        <v>29</v>
      </c>
      <c r="E98" s="16">
        <v>0.04083333333333333</v>
      </c>
    </row>
    <row r="99" spans="1:5" ht="15.75" thickBot="1">
      <c r="A99" s="14">
        <v>97</v>
      </c>
      <c r="B99" s="15" t="s">
        <v>165</v>
      </c>
      <c r="C99" s="14" t="s">
        <v>5</v>
      </c>
      <c r="D99" s="15" t="s">
        <v>84</v>
      </c>
      <c r="E99" s="16">
        <v>0.04086805555555555</v>
      </c>
    </row>
    <row r="100" spans="1:5" ht="15.75" thickBot="1">
      <c r="A100" s="14">
        <v>98</v>
      </c>
      <c r="B100" s="15" t="s">
        <v>166</v>
      </c>
      <c r="C100" s="14" t="s">
        <v>14</v>
      </c>
      <c r="D100" s="15" t="s">
        <v>167</v>
      </c>
      <c r="E100" s="16">
        <v>0.040879629629629634</v>
      </c>
    </row>
    <row r="101" spans="1:5" ht="15.75" thickBot="1">
      <c r="A101" s="14">
        <v>99</v>
      </c>
      <c r="B101" s="15" t="s">
        <v>168</v>
      </c>
      <c r="C101" s="14" t="s">
        <v>14</v>
      </c>
      <c r="D101" s="15" t="s">
        <v>109</v>
      </c>
      <c r="E101" s="16">
        <v>0.04092592592592593</v>
      </c>
    </row>
    <row r="102" spans="1:5" ht="15.75" thickBot="1">
      <c r="A102" s="14">
        <v>100</v>
      </c>
      <c r="B102" s="15" t="s">
        <v>169</v>
      </c>
      <c r="C102" s="14" t="s">
        <v>93</v>
      </c>
      <c r="D102" s="15" t="s">
        <v>170</v>
      </c>
      <c r="E102" s="16">
        <v>0.04097222222222222</v>
      </c>
    </row>
    <row r="103" spans="1:5" ht="15.75" thickBot="1">
      <c r="A103" s="14">
        <v>101</v>
      </c>
      <c r="B103" s="15" t="s">
        <v>171</v>
      </c>
      <c r="C103" s="14" t="s">
        <v>11</v>
      </c>
      <c r="D103" s="15" t="s">
        <v>84</v>
      </c>
      <c r="E103" s="16">
        <v>0.041053240740740744</v>
      </c>
    </row>
    <row r="104" spans="1:5" ht="15.75" thickBot="1">
      <c r="A104" s="14">
        <v>102</v>
      </c>
      <c r="B104" s="15" t="s">
        <v>172</v>
      </c>
      <c r="C104" s="14" t="s">
        <v>93</v>
      </c>
      <c r="D104" s="15" t="s">
        <v>173</v>
      </c>
      <c r="E104" s="16">
        <v>0.04107638888888889</v>
      </c>
    </row>
    <row r="105" spans="1:5" ht="15.75" thickBot="1">
      <c r="A105" s="14">
        <v>103</v>
      </c>
      <c r="B105" s="15" t="s">
        <v>174</v>
      </c>
      <c r="C105" s="14" t="s">
        <v>11</v>
      </c>
      <c r="D105" s="15" t="s">
        <v>90</v>
      </c>
      <c r="E105" s="16">
        <v>0.04107638888888889</v>
      </c>
    </row>
    <row r="106" spans="1:5" ht="15.75" thickBot="1">
      <c r="A106" s="14">
        <v>104</v>
      </c>
      <c r="B106" s="15" t="s">
        <v>175</v>
      </c>
      <c r="C106" s="14" t="s">
        <v>93</v>
      </c>
      <c r="D106" s="15" t="s">
        <v>176</v>
      </c>
      <c r="E106" s="16">
        <v>0.04109953703703704</v>
      </c>
    </row>
    <row r="107" spans="1:5" ht="15.75" thickBot="1">
      <c r="A107" s="14">
        <v>105</v>
      </c>
      <c r="B107" s="15" t="s">
        <v>177</v>
      </c>
      <c r="C107" s="14" t="s">
        <v>11</v>
      </c>
      <c r="D107" s="15" t="s">
        <v>178</v>
      </c>
      <c r="E107" s="16">
        <v>0.04111111111111111</v>
      </c>
    </row>
    <row r="108" spans="1:5" ht="15.75" thickBot="1">
      <c r="A108" s="14">
        <v>106</v>
      </c>
      <c r="B108" s="15" t="s">
        <v>179</v>
      </c>
      <c r="C108" s="14" t="s">
        <v>5</v>
      </c>
      <c r="D108" s="15" t="s">
        <v>178</v>
      </c>
      <c r="E108" s="16">
        <v>0.04111111111111111</v>
      </c>
    </row>
    <row r="109" spans="1:5" ht="15.75" thickBot="1">
      <c r="A109" s="14">
        <v>107</v>
      </c>
      <c r="B109" s="15" t="s">
        <v>180</v>
      </c>
      <c r="C109" s="14" t="s">
        <v>32</v>
      </c>
      <c r="D109" s="15" t="s">
        <v>181</v>
      </c>
      <c r="E109" s="16">
        <v>0.041157407407407406</v>
      </c>
    </row>
    <row r="110" spans="1:5" ht="15.75" thickBot="1">
      <c r="A110" s="14">
        <v>108</v>
      </c>
      <c r="B110" s="15" t="s">
        <v>182</v>
      </c>
      <c r="C110" s="14" t="s">
        <v>17</v>
      </c>
      <c r="D110" s="15" t="s">
        <v>13</v>
      </c>
      <c r="E110" s="16">
        <v>0.04116898148148148</v>
      </c>
    </row>
    <row r="111" spans="1:5" ht="15.75" thickBot="1">
      <c r="A111" s="14">
        <v>109</v>
      </c>
      <c r="B111" s="15" t="s">
        <v>183</v>
      </c>
      <c r="C111" s="14" t="s">
        <v>11</v>
      </c>
      <c r="D111" s="15" t="s">
        <v>84</v>
      </c>
      <c r="E111" s="16">
        <v>0.041215277777777774</v>
      </c>
    </row>
    <row r="112" spans="1:5" ht="15.75" thickBot="1">
      <c r="A112" s="14">
        <v>110</v>
      </c>
      <c r="B112" s="15" t="s">
        <v>184</v>
      </c>
      <c r="C112" s="14" t="s">
        <v>11</v>
      </c>
      <c r="D112" s="15" t="s">
        <v>84</v>
      </c>
      <c r="E112" s="16">
        <v>0.04123842592592592</v>
      </c>
    </row>
    <row r="113" spans="1:5" ht="15.75" thickBot="1">
      <c r="A113" s="14">
        <v>111</v>
      </c>
      <c r="B113" s="15" t="s">
        <v>185</v>
      </c>
      <c r="C113" s="14" t="s">
        <v>11</v>
      </c>
      <c r="D113" s="15" t="s">
        <v>46</v>
      </c>
      <c r="E113" s="16">
        <v>0.04125</v>
      </c>
    </row>
    <row r="114" spans="1:5" ht="15.75" thickBot="1">
      <c r="A114" s="14">
        <v>112</v>
      </c>
      <c r="B114" s="15" t="s">
        <v>186</v>
      </c>
      <c r="C114" s="14" t="s">
        <v>8</v>
      </c>
      <c r="D114" s="15" t="s">
        <v>21</v>
      </c>
      <c r="E114" s="16">
        <v>0.04133101851851852</v>
      </c>
    </row>
    <row r="115" spans="1:5" ht="15.75" thickBot="1">
      <c r="A115" s="14">
        <v>113</v>
      </c>
      <c r="B115" s="15" t="s">
        <v>187</v>
      </c>
      <c r="C115" s="14" t="s">
        <v>86</v>
      </c>
      <c r="D115" s="15" t="s">
        <v>109</v>
      </c>
      <c r="E115" s="16">
        <v>0.04142361111111111</v>
      </c>
    </row>
    <row r="116" spans="1:5" ht="15.75" thickBot="1">
      <c r="A116" s="14">
        <v>114</v>
      </c>
      <c r="B116" s="15" t="s">
        <v>188</v>
      </c>
      <c r="C116" s="14" t="s">
        <v>93</v>
      </c>
      <c r="D116" s="15" t="s">
        <v>38</v>
      </c>
      <c r="E116" s="16">
        <v>0.04142361111111111</v>
      </c>
    </row>
    <row r="117" spans="1:5" ht="15.75" thickBot="1">
      <c r="A117" s="14">
        <v>115</v>
      </c>
      <c r="B117" s="15" t="s">
        <v>189</v>
      </c>
      <c r="C117" s="14" t="s">
        <v>11</v>
      </c>
      <c r="D117" s="15" t="s">
        <v>55</v>
      </c>
      <c r="E117" s="16">
        <v>0.04155092592592593</v>
      </c>
    </row>
    <row r="118" spans="1:5" ht="15.75" thickBot="1">
      <c r="A118" s="14">
        <v>116</v>
      </c>
      <c r="B118" s="15" t="s">
        <v>190</v>
      </c>
      <c r="C118" s="14" t="s">
        <v>5</v>
      </c>
      <c r="D118" s="15" t="s">
        <v>49</v>
      </c>
      <c r="E118" s="16">
        <v>0.04158564814814815</v>
      </c>
    </row>
    <row r="119" spans="1:5" ht="15.75" thickBot="1">
      <c r="A119" s="14">
        <v>117</v>
      </c>
      <c r="B119" s="15" t="s">
        <v>191</v>
      </c>
      <c r="C119" s="14" t="s">
        <v>17</v>
      </c>
      <c r="D119" s="15" t="s">
        <v>44</v>
      </c>
      <c r="E119" s="16">
        <v>0.04159722222222222</v>
      </c>
    </row>
    <row r="120" spans="1:5" ht="15.75" thickBot="1">
      <c r="A120" s="14">
        <v>118</v>
      </c>
      <c r="B120" s="15" t="s">
        <v>192</v>
      </c>
      <c r="C120" s="14" t="s">
        <v>5</v>
      </c>
      <c r="D120" s="15" t="s">
        <v>122</v>
      </c>
      <c r="E120" s="16">
        <v>0.04159722222222222</v>
      </c>
    </row>
    <row r="121" spans="1:5" ht="15.75" thickBot="1">
      <c r="A121" s="14">
        <v>119</v>
      </c>
      <c r="B121" s="15" t="s">
        <v>193</v>
      </c>
      <c r="C121" s="14" t="s">
        <v>32</v>
      </c>
      <c r="D121" s="15" t="s">
        <v>194</v>
      </c>
      <c r="E121" s="16">
        <v>0.04163194444444445</v>
      </c>
    </row>
    <row r="122" spans="1:5" ht="15.75" thickBot="1">
      <c r="A122" s="14">
        <v>120</v>
      </c>
      <c r="B122" s="15" t="s">
        <v>195</v>
      </c>
      <c r="C122" s="14" t="s">
        <v>8</v>
      </c>
      <c r="D122" s="15" t="s">
        <v>196</v>
      </c>
      <c r="E122" s="16">
        <v>0.04164351851851852</v>
      </c>
    </row>
    <row r="123" spans="1:5" ht="15.75" thickBot="1">
      <c r="A123" s="14">
        <v>121</v>
      </c>
      <c r="B123" s="15" t="s">
        <v>197</v>
      </c>
      <c r="C123" s="14" t="s">
        <v>32</v>
      </c>
      <c r="D123" s="15" t="s">
        <v>29</v>
      </c>
      <c r="E123" s="16">
        <v>0.041840277777777775</v>
      </c>
    </row>
    <row r="124" spans="1:5" ht="15.75" thickBot="1">
      <c r="A124" s="14">
        <v>122</v>
      </c>
      <c r="B124" s="15" t="s">
        <v>198</v>
      </c>
      <c r="C124" s="14" t="s">
        <v>101</v>
      </c>
      <c r="D124" s="15" t="s">
        <v>170</v>
      </c>
      <c r="E124" s="16">
        <v>0.04186342592592593</v>
      </c>
    </row>
    <row r="125" spans="1:5" ht="15.75" thickBot="1">
      <c r="A125" s="14">
        <v>123</v>
      </c>
      <c r="B125" s="15" t="s">
        <v>199</v>
      </c>
      <c r="C125" s="14" t="s">
        <v>11</v>
      </c>
      <c r="D125" s="15" t="s">
        <v>64</v>
      </c>
      <c r="E125" s="16">
        <v>0.0419212962962963</v>
      </c>
    </row>
    <row r="126" spans="1:5" ht="15.75" thickBot="1">
      <c r="A126" s="14">
        <v>124</v>
      </c>
      <c r="B126" s="15" t="s">
        <v>200</v>
      </c>
      <c r="C126" s="14" t="s">
        <v>111</v>
      </c>
      <c r="D126" s="15" t="s">
        <v>49</v>
      </c>
      <c r="E126" s="16">
        <v>0.04197916666666667</v>
      </c>
    </row>
    <row r="127" spans="1:5" ht="15.75" thickBot="1">
      <c r="A127" s="14">
        <v>125</v>
      </c>
      <c r="B127" s="15" t="s">
        <v>201</v>
      </c>
      <c r="C127" s="14" t="s">
        <v>5</v>
      </c>
      <c r="D127" s="15" t="s">
        <v>55</v>
      </c>
      <c r="E127" s="16">
        <v>0.041990740740740745</v>
      </c>
    </row>
    <row r="128" spans="1:5" ht="15.75" thickBot="1">
      <c r="A128" s="14">
        <v>126</v>
      </c>
      <c r="B128" s="15" t="s">
        <v>202</v>
      </c>
      <c r="C128" s="14" t="s">
        <v>11</v>
      </c>
      <c r="D128" s="15" t="s">
        <v>194</v>
      </c>
      <c r="E128" s="16">
        <v>0.041990740740740745</v>
      </c>
    </row>
    <row r="129" spans="1:5" ht="15.75" thickBot="1">
      <c r="A129" s="14">
        <v>127</v>
      </c>
      <c r="B129" s="15" t="s">
        <v>203</v>
      </c>
      <c r="C129" s="14" t="s">
        <v>32</v>
      </c>
      <c r="D129" s="15" t="s">
        <v>147</v>
      </c>
      <c r="E129" s="16">
        <v>0.042025462962962966</v>
      </c>
    </row>
    <row r="130" spans="1:5" ht="15.75" thickBot="1">
      <c r="A130" s="14">
        <v>128</v>
      </c>
      <c r="B130" s="15" t="s">
        <v>204</v>
      </c>
      <c r="C130" s="14" t="s">
        <v>11</v>
      </c>
      <c r="D130" s="15" t="s">
        <v>90</v>
      </c>
      <c r="E130" s="16">
        <v>0.04203703703703704</v>
      </c>
    </row>
    <row r="131" spans="1:5" ht="15.75" thickBot="1">
      <c r="A131" s="14">
        <v>129</v>
      </c>
      <c r="B131" s="15" t="s">
        <v>205</v>
      </c>
      <c r="C131" s="14" t="s">
        <v>5</v>
      </c>
      <c r="D131" s="15" t="s">
        <v>194</v>
      </c>
      <c r="E131" s="16">
        <v>0.04206018518518518</v>
      </c>
    </row>
    <row r="132" spans="1:5" ht="15.75" thickBot="1">
      <c r="A132" s="14">
        <v>130</v>
      </c>
      <c r="B132" s="15" t="s">
        <v>207</v>
      </c>
      <c r="C132" s="14" t="s">
        <v>206</v>
      </c>
      <c r="D132" s="15" t="s">
        <v>208</v>
      </c>
      <c r="E132" s="16">
        <v>0.04210648148148149</v>
      </c>
    </row>
    <row r="133" spans="1:5" ht="15.75" thickBot="1">
      <c r="A133" s="14">
        <v>131</v>
      </c>
      <c r="B133" s="15" t="s">
        <v>209</v>
      </c>
      <c r="C133" s="14" t="s">
        <v>72</v>
      </c>
      <c r="D133" s="15" t="s">
        <v>21</v>
      </c>
      <c r="E133" s="16">
        <v>0.042118055555555554</v>
      </c>
    </row>
    <row r="134" spans="1:5" ht="15.75" thickBot="1">
      <c r="A134" s="14">
        <v>132</v>
      </c>
      <c r="B134" s="15" t="s">
        <v>210</v>
      </c>
      <c r="C134" s="14" t="s">
        <v>17</v>
      </c>
      <c r="D134" s="15" t="s">
        <v>211</v>
      </c>
      <c r="E134" s="16">
        <v>0.042187499999999996</v>
      </c>
    </row>
    <row r="135" spans="1:5" ht="15.75" thickBot="1">
      <c r="A135" s="14">
        <v>133</v>
      </c>
      <c r="B135" s="15" t="s">
        <v>212</v>
      </c>
      <c r="C135" s="14" t="s">
        <v>11</v>
      </c>
      <c r="D135" s="15" t="s">
        <v>57</v>
      </c>
      <c r="E135" s="16">
        <v>0.042187499999999996</v>
      </c>
    </row>
    <row r="136" spans="1:5" ht="15.75" thickBot="1">
      <c r="A136" s="14">
        <v>134</v>
      </c>
      <c r="B136" s="15" t="s">
        <v>213</v>
      </c>
      <c r="C136" s="14" t="s">
        <v>8</v>
      </c>
      <c r="D136" s="15" t="s">
        <v>62</v>
      </c>
      <c r="E136" s="16">
        <v>0.04221064814814815</v>
      </c>
    </row>
    <row r="137" spans="1:5" ht="15.75" thickBot="1">
      <c r="A137" s="14">
        <v>135</v>
      </c>
      <c r="B137" s="15" t="s">
        <v>214</v>
      </c>
      <c r="C137" s="14" t="s">
        <v>11</v>
      </c>
      <c r="D137" s="15" t="s">
        <v>208</v>
      </c>
      <c r="E137" s="16">
        <v>0.042222222222222223</v>
      </c>
    </row>
    <row r="138" spans="1:5" ht="15.75" thickBot="1">
      <c r="A138" s="14">
        <v>136</v>
      </c>
      <c r="B138" s="15" t="s">
        <v>215</v>
      </c>
      <c r="C138" s="14" t="s">
        <v>5</v>
      </c>
      <c r="D138" s="15" t="s">
        <v>155</v>
      </c>
      <c r="E138" s="16">
        <v>0.04223379629629629</v>
      </c>
    </row>
    <row r="139" spans="1:5" ht="15.75" thickBot="1">
      <c r="A139" s="14">
        <v>137</v>
      </c>
      <c r="B139" s="15" t="s">
        <v>216</v>
      </c>
      <c r="C139" s="14" t="s">
        <v>32</v>
      </c>
      <c r="D139" s="15" t="s">
        <v>38</v>
      </c>
      <c r="E139" s="16">
        <v>0.042256944444444444</v>
      </c>
    </row>
    <row r="140" spans="1:5" ht="15.75" thickBot="1">
      <c r="A140" s="14">
        <v>138</v>
      </c>
      <c r="B140" s="15" t="s">
        <v>217</v>
      </c>
      <c r="C140" s="14" t="s">
        <v>206</v>
      </c>
      <c r="D140" s="15" t="s">
        <v>84</v>
      </c>
      <c r="E140" s="16">
        <v>0.04231481481481481</v>
      </c>
    </row>
    <row r="141" spans="1:5" ht="15.75" thickBot="1">
      <c r="A141" s="14">
        <v>139</v>
      </c>
      <c r="B141" s="15" t="s">
        <v>218</v>
      </c>
      <c r="C141" s="14" t="s">
        <v>5</v>
      </c>
      <c r="D141" s="15" t="s">
        <v>219</v>
      </c>
      <c r="E141" s="16">
        <v>0.042569444444444444</v>
      </c>
    </row>
    <row r="142" spans="1:5" ht="15.75" thickBot="1">
      <c r="A142" s="14">
        <v>140</v>
      </c>
      <c r="B142" s="15" t="s">
        <v>220</v>
      </c>
      <c r="C142" s="14" t="s">
        <v>93</v>
      </c>
      <c r="D142" s="15" t="s">
        <v>84</v>
      </c>
      <c r="E142" s="16">
        <v>0.04261574074074074</v>
      </c>
    </row>
    <row r="143" spans="1:5" ht="15.75" thickBot="1">
      <c r="A143" s="14">
        <v>141</v>
      </c>
      <c r="B143" s="15" t="s">
        <v>221</v>
      </c>
      <c r="C143" s="14" t="s">
        <v>5</v>
      </c>
      <c r="D143" s="15" t="s">
        <v>49</v>
      </c>
      <c r="E143" s="16">
        <v>0.04265046296296296</v>
      </c>
    </row>
    <row r="144" spans="1:5" ht="15.75" thickBot="1">
      <c r="A144" s="14">
        <v>142</v>
      </c>
      <c r="B144" s="15" t="s">
        <v>222</v>
      </c>
      <c r="C144" s="14" t="s">
        <v>11</v>
      </c>
      <c r="D144" s="15" t="s">
        <v>92</v>
      </c>
      <c r="E144" s="16">
        <v>0.04268518518518519</v>
      </c>
    </row>
    <row r="145" spans="1:5" ht="15.75" thickBot="1">
      <c r="A145" s="14">
        <v>143</v>
      </c>
      <c r="B145" s="15" t="s">
        <v>223</v>
      </c>
      <c r="C145" s="14" t="s">
        <v>17</v>
      </c>
      <c r="D145" s="15" t="s">
        <v>92</v>
      </c>
      <c r="E145" s="16">
        <v>0.04268518518518519</v>
      </c>
    </row>
    <row r="146" spans="1:5" ht="15.75" thickBot="1">
      <c r="A146" s="14">
        <v>144</v>
      </c>
      <c r="B146" s="15" t="s">
        <v>224</v>
      </c>
      <c r="C146" s="14" t="s">
        <v>86</v>
      </c>
      <c r="D146" s="15" t="s">
        <v>29</v>
      </c>
      <c r="E146" s="16">
        <v>0.04304398148148148</v>
      </c>
    </row>
    <row r="147" spans="1:5" ht="15.75" thickBot="1">
      <c r="A147" s="14">
        <v>145</v>
      </c>
      <c r="B147" s="15" t="s">
        <v>225</v>
      </c>
      <c r="C147" s="14" t="s">
        <v>93</v>
      </c>
      <c r="D147" s="15" t="s">
        <v>226</v>
      </c>
      <c r="E147" s="16">
        <v>0.04324074074074074</v>
      </c>
    </row>
    <row r="148" spans="1:5" ht="15.75" thickBot="1">
      <c r="A148" s="14">
        <v>146</v>
      </c>
      <c r="B148" s="15" t="s">
        <v>227</v>
      </c>
      <c r="C148" s="14" t="s">
        <v>5</v>
      </c>
      <c r="D148" s="15" t="s">
        <v>170</v>
      </c>
      <c r="E148" s="16">
        <v>0.04325231481481481</v>
      </c>
    </row>
    <row r="149" spans="1:5" ht="15.75" thickBot="1">
      <c r="A149" s="14">
        <v>147</v>
      </c>
      <c r="B149" s="15" t="s">
        <v>228</v>
      </c>
      <c r="C149" s="14" t="s">
        <v>86</v>
      </c>
      <c r="D149" s="15" t="s">
        <v>229</v>
      </c>
      <c r="E149" s="16">
        <v>0.04328703703703704</v>
      </c>
    </row>
    <row r="150" spans="1:5" ht="15.75" thickBot="1">
      <c r="A150" s="14">
        <v>148</v>
      </c>
      <c r="B150" s="15" t="s">
        <v>230</v>
      </c>
      <c r="C150" s="14" t="s">
        <v>101</v>
      </c>
      <c r="D150" s="15" t="s">
        <v>231</v>
      </c>
      <c r="E150" s="16">
        <v>0.04331018518518518</v>
      </c>
    </row>
    <row r="151" spans="1:5" ht="15.75" thickBot="1">
      <c r="A151" s="14">
        <v>149</v>
      </c>
      <c r="B151" s="15" t="s">
        <v>232</v>
      </c>
      <c r="C151" s="14" t="s">
        <v>11</v>
      </c>
      <c r="D151" s="15" t="s">
        <v>233</v>
      </c>
      <c r="E151" s="16">
        <v>0.043356481481481475</v>
      </c>
    </row>
    <row r="152" spans="1:5" ht="15.75" thickBot="1">
      <c r="A152" s="14">
        <v>150</v>
      </c>
      <c r="B152" s="15" t="s">
        <v>234</v>
      </c>
      <c r="C152" s="14" t="s">
        <v>11</v>
      </c>
      <c r="D152" s="15" t="s">
        <v>100</v>
      </c>
      <c r="E152" s="16">
        <v>0.04337962962962963</v>
      </c>
    </row>
    <row r="153" spans="1:5" ht="15.75" thickBot="1">
      <c r="A153" s="14">
        <v>151</v>
      </c>
      <c r="B153" s="15" t="s">
        <v>235</v>
      </c>
      <c r="C153" s="14" t="s">
        <v>8</v>
      </c>
      <c r="D153" s="15" t="s">
        <v>219</v>
      </c>
      <c r="E153" s="16">
        <v>0.0434375</v>
      </c>
    </row>
    <row r="154" spans="1:5" ht="15.75" thickBot="1">
      <c r="A154" s="14">
        <v>152</v>
      </c>
      <c r="B154" s="15" t="s">
        <v>236</v>
      </c>
      <c r="C154" s="14" t="s">
        <v>105</v>
      </c>
      <c r="D154" s="15" t="s">
        <v>237</v>
      </c>
      <c r="E154" s="16">
        <v>0.043576388888888894</v>
      </c>
    </row>
    <row r="155" spans="1:5" ht="15.75" thickBot="1">
      <c r="A155" s="14">
        <v>153</v>
      </c>
      <c r="B155" s="15" t="s">
        <v>238</v>
      </c>
      <c r="C155" s="14" t="s">
        <v>93</v>
      </c>
      <c r="D155" s="15" t="s">
        <v>239</v>
      </c>
      <c r="E155" s="16">
        <v>0.043645833333333335</v>
      </c>
    </row>
    <row r="156" spans="1:5" ht="15.75" thickBot="1">
      <c r="A156" s="14">
        <v>154</v>
      </c>
      <c r="B156" s="15" t="s">
        <v>240</v>
      </c>
      <c r="C156" s="14" t="s">
        <v>17</v>
      </c>
      <c r="D156" s="15" t="s">
        <v>241</v>
      </c>
      <c r="E156" s="16">
        <v>0.04366898148148148</v>
      </c>
    </row>
    <row r="157" spans="1:5" ht="15.75" thickBot="1">
      <c r="A157" s="14">
        <v>155</v>
      </c>
      <c r="B157" s="15" t="s">
        <v>242</v>
      </c>
      <c r="C157" s="14" t="s">
        <v>93</v>
      </c>
      <c r="D157" s="15" t="s">
        <v>74</v>
      </c>
      <c r="E157" s="16">
        <v>0.04369212962962963</v>
      </c>
    </row>
    <row r="158" spans="1:5" ht="15.75" thickBot="1">
      <c r="A158" s="14">
        <v>156</v>
      </c>
      <c r="B158" s="15" t="s">
        <v>243</v>
      </c>
      <c r="C158" s="14" t="s">
        <v>8</v>
      </c>
      <c r="D158" s="15" t="s">
        <v>29</v>
      </c>
      <c r="E158" s="16">
        <v>0.04370370370370371</v>
      </c>
    </row>
    <row r="159" spans="1:5" ht="15.75" thickBot="1">
      <c r="A159" s="14">
        <v>157</v>
      </c>
      <c r="B159" s="15" t="s">
        <v>244</v>
      </c>
      <c r="C159" s="14" t="s">
        <v>206</v>
      </c>
      <c r="D159" s="15" t="s">
        <v>173</v>
      </c>
      <c r="E159" s="16">
        <v>0.043738425925925924</v>
      </c>
    </row>
    <row r="160" spans="1:5" ht="15.75" thickBot="1">
      <c r="A160" s="14">
        <v>158</v>
      </c>
      <c r="B160" s="15" t="s">
        <v>245</v>
      </c>
      <c r="C160" s="14" t="s">
        <v>93</v>
      </c>
      <c r="D160" s="15" t="s">
        <v>29</v>
      </c>
      <c r="E160" s="16">
        <v>0.04387731481481482</v>
      </c>
    </row>
    <row r="161" spans="1:5" ht="15.75" thickBot="1">
      <c r="A161" s="14">
        <v>159</v>
      </c>
      <c r="B161" s="15" t="s">
        <v>246</v>
      </c>
      <c r="C161" s="14" t="s">
        <v>72</v>
      </c>
      <c r="D161" s="15" t="s">
        <v>29</v>
      </c>
      <c r="E161" s="16">
        <v>0.04395833333333333</v>
      </c>
    </row>
    <row r="162" spans="1:5" ht="15.75" thickBot="1">
      <c r="A162" s="14">
        <v>160</v>
      </c>
      <c r="B162" s="15" t="s">
        <v>247</v>
      </c>
      <c r="C162" s="14" t="s">
        <v>93</v>
      </c>
      <c r="D162" s="15" t="s">
        <v>155</v>
      </c>
      <c r="E162" s="16">
        <v>0.04416666666666667</v>
      </c>
    </row>
    <row r="163" spans="1:5" ht="15.75" thickBot="1">
      <c r="A163" s="14">
        <v>161</v>
      </c>
      <c r="B163" s="15" t="s">
        <v>248</v>
      </c>
      <c r="C163" s="14" t="s">
        <v>86</v>
      </c>
      <c r="D163" s="15" t="s">
        <v>142</v>
      </c>
      <c r="E163" s="16">
        <v>0.04417824074074075</v>
      </c>
    </row>
    <row r="164" spans="1:5" ht="15.75" thickBot="1">
      <c r="A164" s="14">
        <v>162</v>
      </c>
      <c r="B164" s="15" t="s">
        <v>249</v>
      </c>
      <c r="C164" s="14" t="s">
        <v>11</v>
      </c>
      <c r="D164" s="15" t="s">
        <v>57</v>
      </c>
      <c r="E164" s="16">
        <v>0.04420138888888889</v>
      </c>
    </row>
    <row r="165" spans="1:5" ht="15.75" thickBot="1">
      <c r="A165" s="14">
        <v>163</v>
      </c>
      <c r="B165" s="15" t="s">
        <v>250</v>
      </c>
      <c r="C165" s="14" t="s">
        <v>11</v>
      </c>
      <c r="D165" s="15" t="s">
        <v>84</v>
      </c>
      <c r="E165" s="16">
        <v>0.04420138888888889</v>
      </c>
    </row>
    <row r="166" spans="1:5" ht="15.75" thickBot="1">
      <c r="A166" s="14">
        <v>164</v>
      </c>
      <c r="B166" s="15" t="s">
        <v>251</v>
      </c>
      <c r="C166" s="14" t="s">
        <v>11</v>
      </c>
      <c r="D166" s="15" t="s">
        <v>92</v>
      </c>
      <c r="E166" s="16">
        <v>0.04422453703703704</v>
      </c>
    </row>
    <row r="167" spans="1:5" ht="15.75" thickBot="1">
      <c r="A167" s="14">
        <v>165</v>
      </c>
      <c r="B167" s="15" t="s">
        <v>252</v>
      </c>
      <c r="C167" s="14" t="s">
        <v>93</v>
      </c>
      <c r="D167" s="15" t="s">
        <v>155</v>
      </c>
      <c r="E167" s="16">
        <v>0.04439814814814815</v>
      </c>
    </row>
    <row r="168" spans="1:5" ht="15.75" thickBot="1">
      <c r="A168" s="14">
        <v>166</v>
      </c>
      <c r="B168" s="15" t="s">
        <v>253</v>
      </c>
      <c r="C168" s="14" t="s">
        <v>32</v>
      </c>
      <c r="D168" s="15" t="s">
        <v>29</v>
      </c>
      <c r="E168" s="16">
        <v>0.044444444444444446</v>
      </c>
    </row>
    <row r="169" spans="1:5" ht="15.75" thickBot="1">
      <c r="A169" s="14">
        <v>167</v>
      </c>
      <c r="B169" s="15" t="s">
        <v>254</v>
      </c>
      <c r="C169" s="14" t="s">
        <v>8</v>
      </c>
      <c r="D169" s="15" t="s">
        <v>219</v>
      </c>
      <c r="E169" s="16">
        <v>0.04446759259259259</v>
      </c>
    </row>
    <row r="170" spans="1:5" ht="15.75" thickBot="1">
      <c r="A170" s="14">
        <v>168</v>
      </c>
      <c r="B170" s="15" t="s">
        <v>255</v>
      </c>
      <c r="C170" s="14" t="s">
        <v>72</v>
      </c>
      <c r="D170" s="15" t="s">
        <v>256</v>
      </c>
      <c r="E170" s="16">
        <v>0.04447916666666666</v>
      </c>
    </row>
    <row r="171" spans="1:5" ht="15.75" thickBot="1">
      <c r="A171" s="14">
        <v>169</v>
      </c>
      <c r="B171" s="15" t="s">
        <v>257</v>
      </c>
      <c r="C171" s="14" t="s">
        <v>8</v>
      </c>
      <c r="D171" s="15" t="s">
        <v>57</v>
      </c>
      <c r="E171" s="16">
        <v>0.044606481481481476</v>
      </c>
    </row>
    <row r="172" spans="1:5" ht="15.75" thickBot="1">
      <c r="A172" s="14">
        <v>170</v>
      </c>
      <c r="B172" s="15" t="s">
        <v>258</v>
      </c>
      <c r="C172" s="14" t="s">
        <v>8</v>
      </c>
      <c r="D172" s="15" t="s">
        <v>74</v>
      </c>
      <c r="E172" s="16">
        <v>0.04471064814814815</v>
      </c>
    </row>
    <row r="173" spans="1:5" ht="15.75" thickBot="1">
      <c r="A173" s="14">
        <v>171</v>
      </c>
      <c r="B173" s="15" t="s">
        <v>259</v>
      </c>
      <c r="C173" s="14" t="s">
        <v>17</v>
      </c>
      <c r="D173" s="15" t="s">
        <v>260</v>
      </c>
      <c r="E173" s="16">
        <v>0.04473379629629629</v>
      </c>
    </row>
    <row r="174" spans="1:5" ht="15.75" thickBot="1">
      <c r="A174" s="14">
        <v>172</v>
      </c>
      <c r="B174" s="15" t="s">
        <v>261</v>
      </c>
      <c r="C174" s="14" t="s">
        <v>17</v>
      </c>
      <c r="D174" s="15" t="s">
        <v>262</v>
      </c>
      <c r="E174" s="16">
        <v>0.04486111111111111</v>
      </c>
    </row>
    <row r="175" spans="1:5" ht="15.75" thickBot="1">
      <c r="A175" s="14">
        <v>173</v>
      </c>
      <c r="B175" s="15" t="s">
        <v>263</v>
      </c>
      <c r="C175" s="14" t="s">
        <v>11</v>
      </c>
      <c r="D175" s="15" t="s">
        <v>21</v>
      </c>
      <c r="E175" s="16">
        <v>0.04489583333333333</v>
      </c>
    </row>
    <row r="176" spans="1:5" ht="15.75" thickBot="1">
      <c r="A176" s="14">
        <v>174</v>
      </c>
      <c r="B176" s="15" t="s">
        <v>264</v>
      </c>
      <c r="C176" s="14" t="s">
        <v>101</v>
      </c>
      <c r="D176" s="15" t="s">
        <v>265</v>
      </c>
      <c r="E176" s="16">
        <v>0.04491898148148148</v>
      </c>
    </row>
    <row r="177" spans="1:5" ht="15.75" thickBot="1">
      <c r="A177" s="14">
        <v>175</v>
      </c>
      <c r="B177" s="15" t="s">
        <v>266</v>
      </c>
      <c r="C177" s="14" t="s">
        <v>17</v>
      </c>
      <c r="D177" s="15" t="s">
        <v>29</v>
      </c>
      <c r="E177" s="16">
        <v>0.04494212962962963</v>
      </c>
    </row>
    <row r="178" spans="1:5" ht="15.75" thickBot="1">
      <c r="A178" s="14">
        <v>176</v>
      </c>
      <c r="B178" s="15" t="s">
        <v>267</v>
      </c>
      <c r="C178" s="14" t="s">
        <v>11</v>
      </c>
      <c r="D178" s="15" t="s">
        <v>142</v>
      </c>
      <c r="E178" s="16">
        <v>0.045162037037037035</v>
      </c>
    </row>
    <row r="179" spans="1:5" ht="15.75" thickBot="1">
      <c r="A179" s="14">
        <v>177</v>
      </c>
      <c r="B179" s="15" t="s">
        <v>268</v>
      </c>
      <c r="C179" s="14" t="s">
        <v>8</v>
      </c>
      <c r="D179" s="15" t="s">
        <v>36</v>
      </c>
      <c r="E179" s="16">
        <v>0.04520833333333333</v>
      </c>
    </row>
    <row r="180" spans="1:5" ht="15.75" thickBot="1">
      <c r="A180" s="14">
        <v>178</v>
      </c>
      <c r="B180" s="15" t="s">
        <v>269</v>
      </c>
      <c r="C180" s="14" t="s">
        <v>8</v>
      </c>
      <c r="D180" s="15" t="s">
        <v>36</v>
      </c>
      <c r="E180" s="16">
        <v>0.04520833333333333</v>
      </c>
    </row>
    <row r="181" spans="1:5" ht="15.75" thickBot="1">
      <c r="A181" s="14">
        <v>179</v>
      </c>
      <c r="B181" s="15" t="s">
        <v>270</v>
      </c>
      <c r="C181" s="14" t="s">
        <v>101</v>
      </c>
      <c r="D181" s="15" t="s">
        <v>44</v>
      </c>
      <c r="E181" s="16">
        <v>0.045231481481481484</v>
      </c>
    </row>
    <row r="182" spans="1:5" ht="15.75" thickBot="1">
      <c r="A182" s="14">
        <v>180</v>
      </c>
      <c r="B182" s="15" t="s">
        <v>271</v>
      </c>
      <c r="C182" s="14" t="s">
        <v>11</v>
      </c>
      <c r="D182" s="15" t="s">
        <v>29</v>
      </c>
      <c r="E182" s="16">
        <v>0.045439814814814815</v>
      </c>
    </row>
    <row r="183" spans="1:5" ht="15.75" thickBot="1">
      <c r="A183" s="14">
        <v>181</v>
      </c>
      <c r="B183" s="15" t="s">
        <v>272</v>
      </c>
      <c r="C183" s="14" t="s">
        <v>11</v>
      </c>
      <c r="D183" s="15" t="s">
        <v>13</v>
      </c>
      <c r="E183" s="16">
        <v>0.04548611111111111</v>
      </c>
    </row>
    <row r="184" spans="1:5" ht="15.75" thickBot="1">
      <c r="A184" s="14">
        <v>182</v>
      </c>
      <c r="B184" s="15" t="s">
        <v>273</v>
      </c>
      <c r="C184" s="14" t="s">
        <v>11</v>
      </c>
      <c r="D184" s="15" t="s">
        <v>74</v>
      </c>
      <c r="E184" s="16">
        <v>0.04552083333333334</v>
      </c>
    </row>
    <row r="185" spans="1:5" ht="15.75" thickBot="1">
      <c r="A185" s="14">
        <v>183</v>
      </c>
      <c r="B185" s="15" t="s">
        <v>274</v>
      </c>
      <c r="C185" s="14" t="s">
        <v>93</v>
      </c>
      <c r="D185" s="15" t="s">
        <v>275</v>
      </c>
      <c r="E185" s="16">
        <v>0.04555555555555555</v>
      </c>
    </row>
    <row r="186" spans="1:5" ht="15.75" thickBot="1">
      <c r="A186" s="14">
        <v>184</v>
      </c>
      <c r="B186" s="15" t="s">
        <v>276</v>
      </c>
      <c r="C186" s="14" t="s">
        <v>17</v>
      </c>
      <c r="D186" s="15" t="s">
        <v>74</v>
      </c>
      <c r="E186" s="16">
        <v>0.04569444444444445</v>
      </c>
    </row>
    <row r="187" spans="1:5" ht="15.75" thickBot="1">
      <c r="A187" s="14">
        <v>185</v>
      </c>
      <c r="B187" s="15" t="s">
        <v>277</v>
      </c>
      <c r="C187" s="14" t="s">
        <v>32</v>
      </c>
      <c r="D187" s="15" t="s">
        <v>74</v>
      </c>
      <c r="E187" s="16">
        <v>0.04574074074074074</v>
      </c>
    </row>
    <row r="188" spans="1:5" ht="15.75" thickBot="1">
      <c r="A188" s="14">
        <v>186</v>
      </c>
      <c r="B188" s="15" t="s">
        <v>278</v>
      </c>
      <c r="C188" s="14" t="s">
        <v>32</v>
      </c>
      <c r="D188" s="15" t="s">
        <v>279</v>
      </c>
      <c r="E188" s="16">
        <v>0.04582175925925926</v>
      </c>
    </row>
    <row r="189" spans="1:5" ht="15.75" thickBot="1">
      <c r="A189" s="14">
        <v>187</v>
      </c>
      <c r="B189" s="15" t="s">
        <v>280</v>
      </c>
      <c r="C189" s="14" t="s">
        <v>86</v>
      </c>
      <c r="D189" s="15" t="s">
        <v>29</v>
      </c>
      <c r="E189" s="16">
        <v>0.04586805555555556</v>
      </c>
    </row>
    <row r="190" spans="1:5" ht="15.75" thickBot="1">
      <c r="A190" s="14">
        <v>188</v>
      </c>
      <c r="B190" s="15" t="s">
        <v>281</v>
      </c>
      <c r="C190" s="14" t="s">
        <v>17</v>
      </c>
      <c r="D190" s="15" t="s">
        <v>29</v>
      </c>
      <c r="E190" s="16">
        <v>0.0459375</v>
      </c>
    </row>
    <row r="191" spans="1:5" ht="15.75" thickBot="1">
      <c r="A191" s="14">
        <v>189</v>
      </c>
      <c r="B191" s="15" t="s">
        <v>282</v>
      </c>
      <c r="C191" s="14" t="s">
        <v>5</v>
      </c>
      <c r="D191" s="15" t="s">
        <v>283</v>
      </c>
      <c r="E191" s="16">
        <v>0.04594907407407408</v>
      </c>
    </row>
    <row r="192" spans="1:5" ht="15.75" thickBot="1">
      <c r="A192" s="14">
        <v>190</v>
      </c>
      <c r="B192" s="15" t="s">
        <v>284</v>
      </c>
      <c r="C192" s="14" t="s">
        <v>206</v>
      </c>
      <c r="D192" s="15" t="s">
        <v>147</v>
      </c>
      <c r="E192" s="16">
        <v>0.04594907407407408</v>
      </c>
    </row>
    <row r="193" spans="1:5" ht="15.75" thickBot="1">
      <c r="A193" s="14">
        <v>191</v>
      </c>
      <c r="B193" s="15" t="s">
        <v>285</v>
      </c>
      <c r="C193" s="14" t="s">
        <v>206</v>
      </c>
      <c r="D193" s="15" t="s">
        <v>84</v>
      </c>
      <c r="E193" s="16">
        <v>0.046018518518518514</v>
      </c>
    </row>
    <row r="194" spans="1:5" ht="15.75" thickBot="1">
      <c r="A194" s="14">
        <v>192</v>
      </c>
      <c r="B194" s="15" t="s">
        <v>286</v>
      </c>
      <c r="C194" s="14" t="s">
        <v>105</v>
      </c>
      <c r="D194" s="15" t="s">
        <v>21</v>
      </c>
      <c r="E194" s="16">
        <v>0.04604166666666667</v>
      </c>
    </row>
    <row r="195" spans="1:5" ht="15.75" thickBot="1">
      <c r="A195" s="14">
        <v>193</v>
      </c>
      <c r="B195" s="15" t="s">
        <v>288</v>
      </c>
      <c r="C195" s="14" t="s">
        <v>287</v>
      </c>
      <c r="D195" s="15" t="s">
        <v>142</v>
      </c>
      <c r="E195" s="16">
        <v>0.04636574074074074</v>
      </c>
    </row>
    <row r="196" spans="1:5" ht="15.75" thickBot="1">
      <c r="A196" s="14">
        <v>194</v>
      </c>
      <c r="B196" s="15" t="s">
        <v>289</v>
      </c>
      <c r="C196" s="14" t="s">
        <v>72</v>
      </c>
      <c r="D196" s="15" t="s">
        <v>196</v>
      </c>
      <c r="E196" s="16">
        <v>0.04645833333333333</v>
      </c>
    </row>
    <row r="197" spans="1:5" ht="15.75" thickBot="1">
      <c r="A197" s="14">
        <v>195</v>
      </c>
      <c r="B197" s="15" t="s">
        <v>290</v>
      </c>
      <c r="C197" s="14" t="s">
        <v>105</v>
      </c>
      <c r="D197" s="15" t="s">
        <v>291</v>
      </c>
      <c r="E197" s="16">
        <v>0.046608796296296294</v>
      </c>
    </row>
    <row r="198" spans="1:5" ht="15.75" thickBot="1">
      <c r="A198" s="14">
        <v>196</v>
      </c>
      <c r="B198" s="15" t="s">
        <v>292</v>
      </c>
      <c r="C198" s="14" t="s">
        <v>206</v>
      </c>
      <c r="D198" s="15" t="s">
        <v>170</v>
      </c>
      <c r="E198" s="16">
        <v>0.046608796296296294</v>
      </c>
    </row>
    <row r="199" spans="1:5" ht="15.75" thickBot="1">
      <c r="A199" s="14">
        <v>197</v>
      </c>
      <c r="B199" s="15" t="s">
        <v>293</v>
      </c>
      <c r="C199" s="14" t="s">
        <v>11</v>
      </c>
      <c r="D199" s="15" t="s">
        <v>196</v>
      </c>
      <c r="E199" s="16">
        <v>0.04677083333333334</v>
      </c>
    </row>
    <row r="200" spans="1:5" ht="15.75" thickBot="1">
      <c r="A200" s="14">
        <v>198</v>
      </c>
      <c r="B200" s="15" t="s">
        <v>294</v>
      </c>
      <c r="C200" s="14" t="s">
        <v>11</v>
      </c>
      <c r="D200" s="15" t="s">
        <v>64</v>
      </c>
      <c r="E200" s="16">
        <v>0.046828703703703706</v>
      </c>
    </row>
    <row r="201" spans="1:5" ht="15.75" thickBot="1">
      <c r="A201" s="14">
        <v>199</v>
      </c>
      <c r="B201" s="15" t="s">
        <v>295</v>
      </c>
      <c r="C201" s="14" t="s">
        <v>5</v>
      </c>
      <c r="D201" s="15" t="s">
        <v>296</v>
      </c>
      <c r="E201" s="16">
        <v>0.04710648148148148</v>
      </c>
    </row>
    <row r="202" spans="1:5" ht="15.75" thickBot="1">
      <c r="A202" s="14">
        <v>200</v>
      </c>
      <c r="B202" s="15" t="s">
        <v>297</v>
      </c>
      <c r="C202" s="14" t="s">
        <v>32</v>
      </c>
      <c r="D202" s="15" t="s">
        <v>34</v>
      </c>
      <c r="E202" s="16">
        <v>0.04715277777777777</v>
      </c>
    </row>
    <row r="203" spans="1:5" ht="15.75" thickBot="1">
      <c r="A203" s="14">
        <v>201</v>
      </c>
      <c r="B203" s="15" t="s">
        <v>298</v>
      </c>
      <c r="C203" s="14" t="s">
        <v>206</v>
      </c>
      <c r="D203" s="15" t="s">
        <v>34</v>
      </c>
      <c r="E203" s="16">
        <v>0.047511574074074074</v>
      </c>
    </row>
    <row r="204" spans="1:5" ht="15.75" thickBot="1">
      <c r="A204" s="14">
        <v>202</v>
      </c>
      <c r="B204" s="15" t="s">
        <v>299</v>
      </c>
      <c r="C204" s="14" t="s">
        <v>8</v>
      </c>
      <c r="D204" s="15" t="s">
        <v>21</v>
      </c>
      <c r="E204" s="16">
        <v>0.047731481481481486</v>
      </c>
    </row>
    <row r="205" spans="1:5" ht="15.75" thickBot="1">
      <c r="A205" s="14">
        <v>203</v>
      </c>
      <c r="B205" s="15" t="s">
        <v>300</v>
      </c>
      <c r="C205" s="14" t="s">
        <v>8</v>
      </c>
      <c r="D205" s="15" t="s">
        <v>84</v>
      </c>
      <c r="E205" s="16">
        <v>0.04778935185185185</v>
      </c>
    </row>
    <row r="206" spans="1:5" ht="15.75" thickBot="1">
      <c r="A206" s="14">
        <v>204</v>
      </c>
      <c r="B206" s="15" t="s">
        <v>301</v>
      </c>
      <c r="C206" s="14" t="s">
        <v>32</v>
      </c>
      <c r="D206" s="15" t="s">
        <v>84</v>
      </c>
      <c r="E206" s="16">
        <v>0.04804398148148148</v>
      </c>
    </row>
    <row r="207" spans="1:5" ht="15.75" thickBot="1">
      <c r="A207" s="14">
        <v>205</v>
      </c>
      <c r="B207" s="15" t="s">
        <v>302</v>
      </c>
      <c r="C207" s="14" t="s">
        <v>5</v>
      </c>
      <c r="D207" s="15" t="s">
        <v>129</v>
      </c>
      <c r="E207" s="16">
        <v>0.04810185185185185</v>
      </c>
    </row>
    <row r="208" spans="1:5" ht="15.75" thickBot="1">
      <c r="A208" s="14">
        <v>206</v>
      </c>
      <c r="B208" s="15" t="s">
        <v>304</v>
      </c>
      <c r="C208" s="14" t="s">
        <v>303</v>
      </c>
      <c r="D208" s="15" t="s">
        <v>305</v>
      </c>
      <c r="E208" s="16">
        <v>0.048125</v>
      </c>
    </row>
    <row r="209" spans="1:5" ht="15.75" thickBot="1">
      <c r="A209" s="14">
        <v>207</v>
      </c>
      <c r="B209" s="15" t="s">
        <v>306</v>
      </c>
      <c r="C209" s="14" t="s">
        <v>105</v>
      </c>
      <c r="D209" s="15" t="s">
        <v>13</v>
      </c>
      <c r="E209" s="16">
        <v>0.04819444444444445</v>
      </c>
    </row>
    <row r="210" spans="1:5" ht="15.75" thickBot="1">
      <c r="A210" s="14">
        <v>208</v>
      </c>
      <c r="B210" s="15" t="s">
        <v>307</v>
      </c>
      <c r="C210" s="14" t="s">
        <v>86</v>
      </c>
      <c r="D210" s="15" t="s">
        <v>84</v>
      </c>
      <c r="E210" s="16">
        <v>0.04819444444444445</v>
      </c>
    </row>
    <row r="211" spans="1:5" ht="15.75" thickBot="1">
      <c r="A211" s="14">
        <v>209</v>
      </c>
      <c r="B211" s="15" t="s">
        <v>308</v>
      </c>
      <c r="C211" s="14" t="s">
        <v>93</v>
      </c>
      <c r="D211" s="15" t="s">
        <v>109</v>
      </c>
      <c r="E211" s="16">
        <v>0.04820601851851852</v>
      </c>
    </row>
    <row r="212" spans="1:5" ht="15.75" thickBot="1">
      <c r="A212" s="14">
        <v>210</v>
      </c>
      <c r="B212" s="15" t="s">
        <v>309</v>
      </c>
      <c r="C212" s="14" t="s">
        <v>105</v>
      </c>
      <c r="D212" s="15" t="s">
        <v>147</v>
      </c>
      <c r="E212" s="16">
        <v>0.04842592592592593</v>
      </c>
    </row>
    <row r="213" spans="1:5" ht="15.75" thickBot="1">
      <c r="A213" s="14">
        <v>211</v>
      </c>
      <c r="B213" s="15" t="s">
        <v>310</v>
      </c>
      <c r="C213" s="14" t="s">
        <v>5</v>
      </c>
      <c r="D213" s="15" t="s">
        <v>311</v>
      </c>
      <c r="E213" s="16">
        <v>0.04856481481481482</v>
      </c>
    </row>
    <row r="214" spans="1:5" ht="15.75" thickBot="1">
      <c r="A214" s="14">
        <v>212</v>
      </c>
      <c r="B214" s="15" t="s">
        <v>312</v>
      </c>
      <c r="C214" s="14" t="s">
        <v>32</v>
      </c>
      <c r="D214" s="15" t="s">
        <v>219</v>
      </c>
      <c r="E214" s="16">
        <v>0.04869212962962963</v>
      </c>
    </row>
    <row r="215" spans="1:5" ht="15.75" thickBot="1">
      <c r="A215" s="14">
        <v>213</v>
      </c>
      <c r="B215" s="15" t="s">
        <v>313</v>
      </c>
      <c r="C215" s="14" t="s">
        <v>14</v>
      </c>
      <c r="D215" s="15" t="s">
        <v>92</v>
      </c>
      <c r="E215" s="16">
        <v>0.04886574074074074</v>
      </c>
    </row>
    <row r="216" spans="1:5" ht="15.75" thickBot="1">
      <c r="A216" s="14">
        <v>214</v>
      </c>
      <c r="B216" s="15" t="s">
        <v>314</v>
      </c>
      <c r="C216" s="14" t="s">
        <v>86</v>
      </c>
      <c r="D216" s="15" t="s">
        <v>315</v>
      </c>
      <c r="E216" s="16">
        <v>0.04891203703703704</v>
      </c>
    </row>
    <row r="217" spans="1:5" ht="15.75" thickBot="1">
      <c r="A217" s="14">
        <v>215</v>
      </c>
      <c r="B217" s="15" t="s">
        <v>316</v>
      </c>
      <c r="C217" s="14" t="s">
        <v>101</v>
      </c>
      <c r="D217" s="15" t="s">
        <v>74</v>
      </c>
      <c r="E217" s="16">
        <v>0.04891203703703704</v>
      </c>
    </row>
    <row r="218" spans="1:5" ht="15.75" thickBot="1">
      <c r="A218" s="14">
        <v>216</v>
      </c>
      <c r="B218" s="15" t="s">
        <v>317</v>
      </c>
      <c r="C218" s="14" t="s">
        <v>14</v>
      </c>
      <c r="D218" s="15" t="s">
        <v>219</v>
      </c>
      <c r="E218" s="16">
        <v>0.04902777777777778</v>
      </c>
    </row>
    <row r="219" spans="1:5" ht="15.75" thickBot="1">
      <c r="A219" s="14">
        <v>217</v>
      </c>
      <c r="B219" s="15" t="s">
        <v>318</v>
      </c>
      <c r="C219" s="14" t="s">
        <v>303</v>
      </c>
      <c r="D219" s="15" t="s">
        <v>296</v>
      </c>
      <c r="E219" s="16">
        <v>0.04908564814814815</v>
      </c>
    </row>
    <row r="220" spans="1:5" ht="15.75" thickBot="1">
      <c r="A220" s="14">
        <v>218</v>
      </c>
      <c r="B220" s="15" t="s">
        <v>319</v>
      </c>
      <c r="C220" s="14" t="s">
        <v>105</v>
      </c>
      <c r="D220" s="15" t="s">
        <v>92</v>
      </c>
      <c r="E220" s="16">
        <v>0.049108796296296296</v>
      </c>
    </row>
    <row r="221" spans="1:5" ht="15.75" thickBot="1">
      <c r="A221" s="14">
        <v>219</v>
      </c>
      <c r="B221" s="15" t="s">
        <v>320</v>
      </c>
      <c r="C221" s="14" t="s">
        <v>5</v>
      </c>
      <c r="D221" s="15" t="s">
        <v>92</v>
      </c>
      <c r="E221" s="16">
        <v>0.04921296296296296</v>
      </c>
    </row>
    <row r="222" spans="1:5" ht="15.75" thickBot="1">
      <c r="A222" s="14">
        <v>220</v>
      </c>
      <c r="B222" s="15" t="s">
        <v>321</v>
      </c>
      <c r="C222" s="14" t="s">
        <v>93</v>
      </c>
      <c r="D222" s="15" t="s">
        <v>38</v>
      </c>
      <c r="E222" s="16">
        <v>0.049340277777777775</v>
      </c>
    </row>
    <row r="223" spans="1:5" ht="15.75" thickBot="1">
      <c r="A223" s="14">
        <v>221</v>
      </c>
      <c r="B223" s="15" t="s">
        <v>322</v>
      </c>
      <c r="C223" s="14" t="s">
        <v>206</v>
      </c>
      <c r="D223" s="15" t="s">
        <v>233</v>
      </c>
      <c r="E223" s="16">
        <v>0.049421296296296297</v>
      </c>
    </row>
    <row r="224" spans="1:5" ht="15.75" thickBot="1">
      <c r="A224" s="14">
        <v>222</v>
      </c>
      <c r="B224" s="15" t="s">
        <v>323</v>
      </c>
      <c r="C224" s="14" t="s">
        <v>101</v>
      </c>
      <c r="D224" s="15" t="s">
        <v>38</v>
      </c>
      <c r="E224" s="16">
        <v>0.04967592592592593</v>
      </c>
    </row>
    <row r="225" spans="1:5" ht="15.75" thickBot="1">
      <c r="A225" s="14">
        <v>223</v>
      </c>
      <c r="B225" s="15" t="s">
        <v>324</v>
      </c>
      <c r="C225" s="14" t="s">
        <v>101</v>
      </c>
      <c r="D225" s="15" t="s">
        <v>325</v>
      </c>
      <c r="E225" s="16">
        <v>0.04976851851851852</v>
      </c>
    </row>
    <row r="226" spans="1:5" ht="15.75" thickBot="1">
      <c r="A226" s="14">
        <v>224</v>
      </c>
      <c r="B226" s="15" t="s">
        <v>326</v>
      </c>
      <c r="C226" s="14" t="s">
        <v>5</v>
      </c>
      <c r="D226" s="15" t="s">
        <v>325</v>
      </c>
      <c r="E226" s="16">
        <v>0.04976851851851852</v>
      </c>
    </row>
    <row r="227" spans="1:5" ht="15.75" thickBot="1">
      <c r="A227" s="14">
        <v>225</v>
      </c>
      <c r="B227" s="15" t="s">
        <v>327</v>
      </c>
      <c r="C227" s="14" t="s">
        <v>105</v>
      </c>
      <c r="D227" s="15" t="s">
        <v>74</v>
      </c>
      <c r="E227" s="16">
        <v>0.04980324074074074</v>
      </c>
    </row>
    <row r="228" spans="1:5" ht="15.75" thickBot="1">
      <c r="A228" s="14">
        <v>226</v>
      </c>
      <c r="B228" s="15" t="s">
        <v>328</v>
      </c>
      <c r="C228" s="14" t="s">
        <v>11</v>
      </c>
      <c r="D228" s="15" t="s">
        <v>55</v>
      </c>
      <c r="E228" s="16">
        <v>0.049999999999999996</v>
      </c>
    </row>
    <row r="229" spans="1:5" ht="15.75" thickBot="1">
      <c r="A229" s="14">
        <v>227</v>
      </c>
      <c r="B229" s="15" t="s">
        <v>329</v>
      </c>
      <c r="C229" s="14" t="s">
        <v>5</v>
      </c>
      <c r="D229" s="15" t="s">
        <v>147</v>
      </c>
      <c r="E229" s="16">
        <v>0.050034722222222223</v>
      </c>
    </row>
    <row r="230" spans="1:5" ht="15.75" thickBot="1">
      <c r="A230" s="14">
        <v>228</v>
      </c>
      <c r="B230" s="15" t="s">
        <v>330</v>
      </c>
      <c r="C230" s="14" t="s">
        <v>8</v>
      </c>
      <c r="D230" s="15" t="s">
        <v>84</v>
      </c>
      <c r="E230" s="16">
        <v>0.050219907407407414</v>
      </c>
    </row>
    <row r="231" spans="1:5" ht="15.75" thickBot="1">
      <c r="A231" s="14">
        <v>229</v>
      </c>
      <c r="B231" s="15" t="s">
        <v>331</v>
      </c>
      <c r="C231" s="14" t="s">
        <v>303</v>
      </c>
      <c r="D231" s="15" t="s">
        <v>332</v>
      </c>
      <c r="E231" s="16">
        <v>0.05046296296296296</v>
      </c>
    </row>
    <row r="232" spans="1:5" ht="15.75" thickBot="1">
      <c r="A232" s="14">
        <v>230</v>
      </c>
      <c r="B232" s="15" t="s">
        <v>333</v>
      </c>
      <c r="C232" s="14" t="s">
        <v>8</v>
      </c>
      <c r="D232" s="15" t="s">
        <v>38</v>
      </c>
      <c r="E232" s="16">
        <v>0.05052083333333333</v>
      </c>
    </row>
    <row r="233" spans="1:5" ht="15.75" thickBot="1">
      <c r="A233" s="14">
        <v>231</v>
      </c>
      <c r="B233" s="15" t="s">
        <v>334</v>
      </c>
      <c r="C233" s="14" t="s">
        <v>8</v>
      </c>
      <c r="D233" s="15" t="s">
        <v>13</v>
      </c>
      <c r="E233" s="16">
        <v>0.050590277777777776</v>
      </c>
    </row>
    <row r="234" spans="1:5" ht="15.75" thickBot="1">
      <c r="A234" s="14">
        <v>232</v>
      </c>
      <c r="B234" s="15" t="s">
        <v>335</v>
      </c>
      <c r="C234" s="14" t="s">
        <v>86</v>
      </c>
      <c r="D234" s="15" t="s">
        <v>74</v>
      </c>
      <c r="E234" s="16">
        <v>0.05068287037037037</v>
      </c>
    </row>
    <row r="235" spans="1:5" ht="15.75" thickBot="1">
      <c r="A235" s="14">
        <v>233</v>
      </c>
      <c r="B235" s="15" t="s">
        <v>336</v>
      </c>
      <c r="C235" s="14" t="s">
        <v>32</v>
      </c>
      <c r="D235" s="15" t="s">
        <v>337</v>
      </c>
      <c r="E235" s="16">
        <v>0.050821759259259254</v>
      </c>
    </row>
    <row r="236" spans="1:5" ht="15.75" thickBot="1">
      <c r="A236" s="14">
        <v>234</v>
      </c>
      <c r="B236" s="15" t="s">
        <v>339</v>
      </c>
      <c r="C236" s="14" t="s">
        <v>338</v>
      </c>
      <c r="D236" s="15" t="s">
        <v>265</v>
      </c>
      <c r="E236" s="16">
        <v>0.05085648148148148</v>
      </c>
    </row>
    <row r="237" spans="1:5" ht="15.75" thickBot="1">
      <c r="A237" s="14">
        <v>235</v>
      </c>
      <c r="B237" s="15" t="s">
        <v>340</v>
      </c>
      <c r="C237" s="14" t="s">
        <v>32</v>
      </c>
      <c r="D237" s="15" t="s">
        <v>341</v>
      </c>
      <c r="E237" s="16">
        <v>0.0508912037037037</v>
      </c>
    </row>
    <row r="238" spans="1:5" ht="15.75" thickBot="1">
      <c r="A238" s="14">
        <v>236</v>
      </c>
      <c r="B238" s="15" t="s">
        <v>342</v>
      </c>
      <c r="C238" s="14" t="s">
        <v>287</v>
      </c>
      <c r="D238" s="15" t="s">
        <v>142</v>
      </c>
      <c r="E238" s="16">
        <v>0.05101851851851852</v>
      </c>
    </row>
    <row r="239" spans="1:5" ht="15.75" thickBot="1">
      <c r="A239" s="14">
        <v>237</v>
      </c>
      <c r="B239" s="15" t="s">
        <v>343</v>
      </c>
      <c r="C239" s="14" t="s">
        <v>338</v>
      </c>
      <c r="D239" s="15" t="s">
        <v>147</v>
      </c>
      <c r="E239" s="16">
        <v>0.05106481481481481</v>
      </c>
    </row>
    <row r="240" spans="1:5" ht="15.75" thickBot="1">
      <c r="A240" s="14">
        <v>238</v>
      </c>
      <c r="B240" s="15" t="s">
        <v>344</v>
      </c>
      <c r="C240" s="14" t="s">
        <v>32</v>
      </c>
      <c r="D240" s="15" t="s">
        <v>38</v>
      </c>
      <c r="E240" s="16">
        <v>0.05106481481481481</v>
      </c>
    </row>
    <row r="241" spans="1:5" ht="15.75" thickBot="1">
      <c r="A241" s="14">
        <v>239</v>
      </c>
      <c r="B241" s="15" t="s">
        <v>345</v>
      </c>
      <c r="C241" s="14" t="s">
        <v>101</v>
      </c>
      <c r="D241" s="15" t="s">
        <v>163</v>
      </c>
      <c r="E241" s="16">
        <v>0.05130787037037037</v>
      </c>
    </row>
    <row r="242" spans="1:5" ht="15.75" thickBot="1">
      <c r="A242" s="14">
        <v>240</v>
      </c>
      <c r="B242" s="15" t="s">
        <v>346</v>
      </c>
      <c r="C242" s="14" t="s">
        <v>338</v>
      </c>
      <c r="D242" s="15" t="s">
        <v>208</v>
      </c>
      <c r="E242" s="16">
        <v>0.05137731481481481</v>
      </c>
    </row>
    <row r="243" spans="1:5" ht="15.75" thickBot="1">
      <c r="A243" s="14">
        <v>241</v>
      </c>
      <c r="B243" s="15" t="s">
        <v>347</v>
      </c>
      <c r="C243" s="14" t="s">
        <v>105</v>
      </c>
      <c r="D243" s="15" t="s">
        <v>219</v>
      </c>
      <c r="E243" s="16">
        <v>0.05148148148148148</v>
      </c>
    </row>
    <row r="244" spans="1:5" ht="15.75" thickBot="1">
      <c r="A244" s="14">
        <v>242</v>
      </c>
      <c r="B244" s="15" t="s">
        <v>348</v>
      </c>
      <c r="C244" s="14" t="s">
        <v>93</v>
      </c>
      <c r="D244" s="15" t="s">
        <v>21</v>
      </c>
      <c r="E244" s="16">
        <v>0.051666666666666666</v>
      </c>
    </row>
    <row r="245" spans="1:5" ht="15.75" thickBot="1">
      <c r="A245" s="14">
        <v>243</v>
      </c>
      <c r="B245" s="15" t="s">
        <v>349</v>
      </c>
      <c r="C245" s="14" t="s">
        <v>303</v>
      </c>
      <c r="D245" s="15" t="s">
        <v>21</v>
      </c>
      <c r="E245" s="16">
        <v>0.05170138888888889</v>
      </c>
    </row>
    <row r="246" spans="1:5" ht="15.75" thickBot="1">
      <c r="A246" s="14">
        <v>244</v>
      </c>
      <c r="B246" s="15" t="s">
        <v>350</v>
      </c>
      <c r="C246" s="14" t="s">
        <v>32</v>
      </c>
      <c r="D246" s="15" t="s">
        <v>219</v>
      </c>
      <c r="E246" s="16">
        <v>0.05177083333333333</v>
      </c>
    </row>
    <row r="247" spans="1:5" ht="15.75" thickBot="1">
      <c r="A247" s="14">
        <v>245</v>
      </c>
      <c r="B247" s="15" t="s">
        <v>351</v>
      </c>
      <c r="C247" s="14" t="s">
        <v>72</v>
      </c>
      <c r="D247" s="15" t="s">
        <v>74</v>
      </c>
      <c r="E247" s="16">
        <v>0.051898148148148145</v>
      </c>
    </row>
    <row r="248" spans="1:5" ht="15.75" thickBot="1">
      <c r="A248" s="14">
        <v>246</v>
      </c>
      <c r="B248" s="15" t="s">
        <v>352</v>
      </c>
      <c r="C248" s="14" t="s">
        <v>32</v>
      </c>
      <c r="D248" s="15" t="s">
        <v>27</v>
      </c>
      <c r="E248" s="16">
        <v>0.05195601851851852</v>
      </c>
    </row>
    <row r="249" spans="1:5" ht="15.75" thickBot="1">
      <c r="A249" s="14">
        <v>247</v>
      </c>
      <c r="B249" s="15" t="s">
        <v>353</v>
      </c>
      <c r="C249" s="14" t="s">
        <v>5</v>
      </c>
      <c r="D249" s="15" t="s">
        <v>13</v>
      </c>
      <c r="E249" s="16">
        <v>0.05210648148148148</v>
      </c>
    </row>
    <row r="250" spans="1:5" ht="15.75" thickBot="1">
      <c r="A250" s="14">
        <v>248</v>
      </c>
      <c r="B250" s="15" t="s">
        <v>354</v>
      </c>
      <c r="C250" s="14" t="s">
        <v>32</v>
      </c>
      <c r="D250" s="15" t="s">
        <v>57</v>
      </c>
      <c r="E250" s="16">
        <v>0.0524074074074074</v>
      </c>
    </row>
    <row r="251" spans="1:5" ht="15.75" thickBot="1">
      <c r="A251" s="14">
        <v>249</v>
      </c>
      <c r="B251" s="15" t="s">
        <v>355</v>
      </c>
      <c r="C251" s="14" t="s">
        <v>93</v>
      </c>
      <c r="D251" s="15" t="s">
        <v>84</v>
      </c>
      <c r="E251" s="16">
        <v>0.05302083333333333</v>
      </c>
    </row>
    <row r="252" spans="1:5" ht="15.75" thickBot="1">
      <c r="A252" s="14">
        <v>250</v>
      </c>
      <c r="B252" s="15" t="s">
        <v>356</v>
      </c>
      <c r="C252" s="14" t="s">
        <v>287</v>
      </c>
      <c r="D252" s="15" t="s">
        <v>21</v>
      </c>
      <c r="E252" s="16">
        <v>0.053564814814814815</v>
      </c>
    </row>
    <row r="253" spans="1:5" ht="15.75" thickBot="1">
      <c r="A253" s="14">
        <v>251</v>
      </c>
      <c r="B253" s="15" t="s">
        <v>357</v>
      </c>
      <c r="C253" s="14" t="s">
        <v>105</v>
      </c>
      <c r="D253" s="15" t="s">
        <v>21</v>
      </c>
      <c r="E253" s="16">
        <v>0.053564814814814815</v>
      </c>
    </row>
    <row r="254" spans="1:5" ht="15.75" thickBot="1">
      <c r="A254" s="14">
        <v>252</v>
      </c>
      <c r="B254" s="15" t="s">
        <v>358</v>
      </c>
      <c r="C254" s="14" t="s">
        <v>101</v>
      </c>
      <c r="D254" s="15" t="s">
        <v>64</v>
      </c>
      <c r="E254" s="16">
        <v>0.05364583333333334</v>
      </c>
    </row>
    <row r="255" spans="1:5" ht="15.75" thickBot="1">
      <c r="A255" s="14">
        <v>253</v>
      </c>
      <c r="B255" s="15" t="s">
        <v>359</v>
      </c>
      <c r="C255" s="14" t="s">
        <v>5</v>
      </c>
      <c r="D255" s="15" t="s">
        <v>142</v>
      </c>
      <c r="E255" s="16">
        <v>0.05375</v>
      </c>
    </row>
    <row r="256" spans="1:5" ht="15.75" thickBot="1">
      <c r="A256" s="14">
        <v>254</v>
      </c>
      <c r="B256" s="15" t="s">
        <v>360</v>
      </c>
      <c r="C256" s="14" t="s">
        <v>206</v>
      </c>
      <c r="D256" s="15" t="s">
        <v>311</v>
      </c>
      <c r="E256" s="16">
        <v>0.05395833333333333</v>
      </c>
    </row>
    <row r="257" spans="1:5" ht="15.75" thickBot="1">
      <c r="A257" s="14">
        <v>255</v>
      </c>
      <c r="B257" s="15" t="s">
        <v>361</v>
      </c>
      <c r="C257" s="14" t="s">
        <v>206</v>
      </c>
      <c r="D257" s="15" t="s">
        <v>311</v>
      </c>
      <c r="E257" s="16">
        <v>0.053969907407407404</v>
      </c>
    </row>
    <row r="258" spans="1:5" ht="15.75" thickBot="1">
      <c r="A258" s="14">
        <v>256</v>
      </c>
      <c r="B258" s="15" t="s">
        <v>362</v>
      </c>
      <c r="C258" s="14" t="s">
        <v>8</v>
      </c>
      <c r="D258" s="15" t="s">
        <v>311</v>
      </c>
      <c r="E258" s="16">
        <v>0.053969907407407404</v>
      </c>
    </row>
    <row r="259" spans="1:5" ht="15.75" thickBot="1">
      <c r="A259" s="14">
        <v>257</v>
      </c>
      <c r="B259" s="15" t="s">
        <v>363</v>
      </c>
      <c r="C259" s="14" t="s">
        <v>206</v>
      </c>
      <c r="D259" s="15" t="s">
        <v>66</v>
      </c>
      <c r="E259" s="16">
        <v>0.054537037037037044</v>
      </c>
    </row>
    <row r="260" spans="1:5" ht="15.75" thickBot="1">
      <c r="A260" s="14">
        <v>258</v>
      </c>
      <c r="B260" s="15" t="s">
        <v>364</v>
      </c>
      <c r="C260" s="14" t="s">
        <v>86</v>
      </c>
      <c r="D260" s="15" t="s">
        <v>84</v>
      </c>
      <c r="E260" s="16">
        <v>0.05461805555555555</v>
      </c>
    </row>
    <row r="261" spans="1:5" ht="15.75" thickBot="1">
      <c r="A261" s="14">
        <v>259</v>
      </c>
      <c r="B261" s="15" t="s">
        <v>365</v>
      </c>
      <c r="C261" s="14" t="s">
        <v>11</v>
      </c>
      <c r="D261" s="15" t="s">
        <v>64</v>
      </c>
      <c r="E261" s="16">
        <v>0.05493055555555556</v>
      </c>
    </row>
    <row r="262" spans="1:5" ht="15.75" thickBot="1">
      <c r="A262" s="14">
        <v>260</v>
      </c>
      <c r="B262" s="15" t="s">
        <v>366</v>
      </c>
      <c r="C262" s="14" t="s">
        <v>32</v>
      </c>
      <c r="D262" s="15" t="s">
        <v>84</v>
      </c>
      <c r="E262" s="16">
        <v>0.05513888888888888</v>
      </c>
    </row>
    <row r="263" spans="1:5" ht="15.75" thickBot="1">
      <c r="A263" s="14">
        <v>261</v>
      </c>
      <c r="B263" s="15" t="s">
        <v>367</v>
      </c>
      <c r="C263" s="14" t="s">
        <v>206</v>
      </c>
      <c r="D263" s="15" t="s">
        <v>36</v>
      </c>
      <c r="E263" s="16">
        <v>0.05513888888888888</v>
      </c>
    </row>
    <row r="264" spans="1:5" ht="15.75" thickBot="1">
      <c r="A264" s="14">
        <v>262</v>
      </c>
      <c r="B264" s="15" t="s">
        <v>368</v>
      </c>
      <c r="C264" s="14" t="s">
        <v>101</v>
      </c>
      <c r="D264" s="15" t="s">
        <v>84</v>
      </c>
      <c r="E264" s="16">
        <v>0.05513888888888888</v>
      </c>
    </row>
    <row r="265" spans="1:5" ht="15.75" thickBot="1">
      <c r="A265" s="14">
        <v>263</v>
      </c>
      <c r="B265" s="15" t="s">
        <v>369</v>
      </c>
      <c r="C265" s="14" t="s">
        <v>86</v>
      </c>
      <c r="D265" s="15" t="s">
        <v>370</v>
      </c>
      <c r="E265" s="16">
        <v>0.05576388888888889</v>
      </c>
    </row>
    <row r="266" spans="1:5" ht="15.75" thickBot="1">
      <c r="A266" s="14">
        <v>264</v>
      </c>
      <c r="B266" s="15" t="s">
        <v>371</v>
      </c>
      <c r="C266" s="14" t="s">
        <v>5</v>
      </c>
      <c r="D266" s="15" t="s">
        <v>170</v>
      </c>
      <c r="E266" s="16">
        <v>0.055949074074074075</v>
      </c>
    </row>
    <row r="267" spans="1:5" ht="15.75" thickBot="1">
      <c r="A267" s="14">
        <v>265</v>
      </c>
      <c r="B267" s="15" t="s">
        <v>372</v>
      </c>
      <c r="C267" s="14" t="s">
        <v>101</v>
      </c>
      <c r="D267" s="15" t="s">
        <v>142</v>
      </c>
      <c r="E267" s="16">
        <v>0.056909722222222216</v>
      </c>
    </row>
    <row r="268" spans="1:5" ht="15.75" thickBot="1">
      <c r="A268" s="14">
        <v>266</v>
      </c>
      <c r="B268" s="15" t="s">
        <v>373</v>
      </c>
      <c r="C268" s="14" t="s">
        <v>11</v>
      </c>
      <c r="D268" s="15" t="s">
        <v>74</v>
      </c>
      <c r="E268" s="16">
        <v>0.05724537037037037</v>
      </c>
    </row>
    <row r="269" spans="1:5" ht="15.75" thickBot="1">
      <c r="A269" s="14">
        <v>267</v>
      </c>
      <c r="B269" s="15" t="s">
        <v>374</v>
      </c>
      <c r="C269" s="14" t="s">
        <v>105</v>
      </c>
      <c r="D269" s="15" t="s">
        <v>375</v>
      </c>
      <c r="E269" s="16">
        <v>0.057303240740740745</v>
      </c>
    </row>
    <row r="270" spans="1:5" ht="15.75" thickBot="1">
      <c r="A270" s="14">
        <v>268</v>
      </c>
      <c r="B270" s="15" t="s">
        <v>376</v>
      </c>
      <c r="C270" s="14" t="s">
        <v>11</v>
      </c>
      <c r="D270" s="15" t="s">
        <v>74</v>
      </c>
      <c r="E270" s="16">
        <v>0.05760416666666667</v>
      </c>
    </row>
    <row r="271" spans="1:5" ht="15.75" thickBot="1">
      <c r="A271" s="14">
        <v>269</v>
      </c>
      <c r="B271" s="15" t="s">
        <v>377</v>
      </c>
      <c r="C271" s="14" t="s">
        <v>8</v>
      </c>
      <c r="D271" s="15" t="s">
        <v>92</v>
      </c>
      <c r="E271" s="16">
        <v>0.057731481481481474</v>
      </c>
    </row>
    <row r="272" spans="1:5" ht="15.75" thickBot="1">
      <c r="A272" s="14">
        <v>270</v>
      </c>
      <c r="B272" s="15" t="s">
        <v>378</v>
      </c>
      <c r="C272" s="14" t="s">
        <v>303</v>
      </c>
      <c r="D272" s="15" t="s">
        <v>92</v>
      </c>
      <c r="E272" s="16">
        <v>0.057743055555555554</v>
      </c>
    </row>
    <row r="273" spans="1:5" ht="15.75" thickBot="1">
      <c r="A273" s="14">
        <v>271</v>
      </c>
      <c r="B273" s="15" t="s">
        <v>379</v>
      </c>
      <c r="C273" s="14" t="s">
        <v>303</v>
      </c>
      <c r="D273" s="15" t="s">
        <v>208</v>
      </c>
      <c r="E273" s="16">
        <v>0.05807870370370371</v>
      </c>
    </row>
    <row r="274" spans="1:5" ht="15.75" thickBot="1">
      <c r="A274" s="14">
        <v>272</v>
      </c>
      <c r="B274" s="15" t="s">
        <v>380</v>
      </c>
      <c r="C274" s="14" t="s">
        <v>5</v>
      </c>
      <c r="D274" s="15" t="s">
        <v>381</v>
      </c>
      <c r="E274" s="16">
        <v>0.05902777777777778</v>
      </c>
    </row>
    <row r="275" spans="1:5" ht="15.75" thickBot="1">
      <c r="A275" s="14">
        <v>273</v>
      </c>
      <c r="B275" s="15" t="s">
        <v>382</v>
      </c>
      <c r="C275" s="14" t="s">
        <v>32</v>
      </c>
      <c r="D275" s="15" t="s">
        <v>74</v>
      </c>
      <c r="E275" s="16">
        <v>0.0590625</v>
      </c>
    </row>
    <row r="276" spans="1:5" ht="15.75" thickBot="1">
      <c r="A276" s="14">
        <v>274</v>
      </c>
      <c r="B276" s="15" t="s">
        <v>383</v>
      </c>
      <c r="C276" s="14" t="s">
        <v>101</v>
      </c>
      <c r="D276" s="15" t="s">
        <v>44</v>
      </c>
      <c r="E276" s="16">
        <v>0.06039351851851852</v>
      </c>
    </row>
    <row r="277" spans="1:5" ht="15.75" thickBot="1">
      <c r="A277" s="14">
        <v>275</v>
      </c>
      <c r="B277" s="15" t="s">
        <v>384</v>
      </c>
      <c r="C277" s="14" t="s">
        <v>303</v>
      </c>
      <c r="D277" s="15" t="s">
        <v>283</v>
      </c>
      <c r="E277" s="16">
        <v>0.06086805555555556</v>
      </c>
    </row>
    <row r="278" spans="1:5" ht="15.75" thickBot="1">
      <c r="A278" s="14">
        <v>276</v>
      </c>
      <c r="B278" s="15" t="s">
        <v>385</v>
      </c>
      <c r="C278" s="14" t="s">
        <v>338</v>
      </c>
      <c r="D278" s="15" t="s">
        <v>386</v>
      </c>
      <c r="E278" s="16">
        <v>0.06092592592592593</v>
      </c>
    </row>
    <row r="279" spans="1:5" ht="15.75" thickBot="1">
      <c r="A279" s="14">
        <v>277</v>
      </c>
      <c r="B279" s="15" t="s">
        <v>387</v>
      </c>
      <c r="C279" s="14" t="s">
        <v>206</v>
      </c>
      <c r="D279" s="15" t="s">
        <v>84</v>
      </c>
      <c r="E279" s="16">
        <v>0.06101851851851852</v>
      </c>
    </row>
    <row r="280" spans="1:5" ht="15.75" thickBot="1">
      <c r="A280" s="14">
        <v>278</v>
      </c>
      <c r="B280" s="15" t="s">
        <v>388</v>
      </c>
      <c r="C280" s="14" t="s">
        <v>101</v>
      </c>
      <c r="D280" s="15" t="s">
        <v>147</v>
      </c>
      <c r="E280" s="16">
        <v>0.06101851851851852</v>
      </c>
    </row>
    <row r="281" spans="1:5" ht="15.75" thickBot="1">
      <c r="A281" s="14">
        <v>279</v>
      </c>
      <c r="B281" s="15" t="s">
        <v>389</v>
      </c>
      <c r="C281" s="14" t="s">
        <v>338</v>
      </c>
      <c r="D281" s="15" t="s">
        <v>84</v>
      </c>
      <c r="E281" s="16">
        <v>0.06255787037037037</v>
      </c>
    </row>
    <row r="282" spans="1:5" ht="15.75" thickBot="1">
      <c r="A282" s="14">
        <v>280</v>
      </c>
      <c r="B282" s="15" t="s">
        <v>390</v>
      </c>
      <c r="C282" s="14" t="s">
        <v>303</v>
      </c>
      <c r="D282" s="15" t="s">
        <v>391</v>
      </c>
      <c r="E282" s="16">
        <v>0.0629050925925926</v>
      </c>
    </row>
    <row r="283" spans="1:5" ht="15.75" thickBot="1">
      <c r="A283" s="14">
        <v>281</v>
      </c>
      <c r="B283" s="15" t="s">
        <v>392</v>
      </c>
      <c r="C283" s="14" t="s">
        <v>303</v>
      </c>
      <c r="D283" s="15" t="s">
        <v>170</v>
      </c>
      <c r="E283" s="16">
        <v>0.06305555555555555</v>
      </c>
    </row>
    <row r="284" spans="1:5" ht="15.75" thickBot="1">
      <c r="A284" s="14">
        <v>282</v>
      </c>
      <c r="B284" s="15" t="s">
        <v>393</v>
      </c>
      <c r="C284" s="14" t="s">
        <v>303</v>
      </c>
      <c r="D284" s="15" t="s">
        <v>84</v>
      </c>
      <c r="E284" s="16">
        <v>0.0674537037037037</v>
      </c>
    </row>
    <row r="285" spans="1:5" ht="15.75" thickBot="1">
      <c r="A285" s="14">
        <v>283</v>
      </c>
      <c r="B285" s="15" t="s">
        <v>394</v>
      </c>
      <c r="C285" s="14" t="s">
        <v>303</v>
      </c>
      <c r="D285" s="15" t="s">
        <v>395</v>
      </c>
      <c r="E285" s="16">
        <v>0.06833333333333334</v>
      </c>
    </row>
    <row r="286" spans="1:5" ht="15.75" thickBot="1">
      <c r="A286" s="14">
        <v>284</v>
      </c>
      <c r="B286" s="15" t="s">
        <v>396</v>
      </c>
      <c r="C286" s="14" t="s">
        <v>32</v>
      </c>
      <c r="D286" s="15" t="s">
        <v>84</v>
      </c>
      <c r="E286" s="16">
        <v>0.07290509259259259</v>
      </c>
    </row>
    <row r="287" spans="1:5" ht="15.75" thickBot="1">
      <c r="A287" s="14">
        <v>285</v>
      </c>
      <c r="B287" s="15" t="s">
        <v>397</v>
      </c>
      <c r="C287" s="14" t="s">
        <v>338</v>
      </c>
      <c r="D287" s="15" t="s">
        <v>21</v>
      </c>
      <c r="E287" s="16">
        <v>0.07393518518518519</v>
      </c>
    </row>
    <row r="288" spans="1:5" ht="15.75" thickBot="1">
      <c r="A288" s="14">
        <v>286</v>
      </c>
      <c r="B288" s="15" t="s">
        <v>398</v>
      </c>
      <c r="C288" s="14" t="s">
        <v>303</v>
      </c>
      <c r="D288" s="15" t="s">
        <v>173</v>
      </c>
      <c r="E288" s="16">
        <v>0.07769675925925926</v>
      </c>
    </row>
    <row r="289" spans="1:5" ht="15.75" thickBot="1">
      <c r="A289" s="14">
        <v>287</v>
      </c>
      <c r="B289" s="15" t="s">
        <v>399</v>
      </c>
      <c r="C289" s="14" t="s">
        <v>93</v>
      </c>
      <c r="D289" s="15" t="s">
        <v>74</v>
      </c>
      <c r="E289" s="16">
        <v>0.08143518518518518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81">
      <selection activeCell="C5" sqref="C5:C91"/>
    </sheetView>
  </sheetViews>
  <sheetFormatPr defaultColWidth="9.140625" defaultRowHeight="15"/>
  <cols>
    <col min="1" max="1" width="12.57421875" style="0" customWidth="1"/>
    <col min="2" max="2" width="46.57421875" style="0" customWidth="1"/>
    <col min="3" max="3" width="18.8515625" style="0" customWidth="1"/>
  </cols>
  <sheetData>
    <row r="1" spans="1:3" ht="46.5" customHeight="1">
      <c r="A1" s="17" t="s">
        <v>405</v>
      </c>
      <c r="B1" s="17"/>
      <c r="C1" s="17"/>
    </row>
    <row r="2" spans="1:3" ht="19.5" customHeight="1">
      <c r="A2" s="18" t="s">
        <v>404</v>
      </c>
      <c r="B2" s="19"/>
      <c r="C2" s="20"/>
    </row>
    <row r="3" spans="1:3" ht="16.5" customHeight="1">
      <c r="A3" s="21" t="s">
        <v>406</v>
      </c>
      <c r="B3" s="22"/>
      <c r="C3" s="23"/>
    </row>
    <row r="4" spans="1:3" ht="18.75" customHeight="1" thickBot="1">
      <c r="A4" s="3" t="s">
        <v>401</v>
      </c>
      <c r="B4" s="4" t="s">
        <v>402</v>
      </c>
      <c r="C4" s="5" t="s">
        <v>403</v>
      </c>
    </row>
    <row r="5" spans="1:3" ht="21" customHeight="1" thickBot="1">
      <c r="A5" s="6">
        <f>ROW(A1)</f>
        <v>1</v>
      </c>
      <c r="B5" s="7" t="s">
        <v>84</v>
      </c>
      <c r="C5" s="7">
        <v>23</v>
      </c>
    </row>
    <row r="6" spans="1:3" ht="21" customHeight="1" thickBot="1">
      <c r="A6" s="6">
        <f aca="true" t="shared" si="0" ref="A6:A69">ROW(A2)</f>
        <v>2</v>
      </c>
      <c r="B6" s="7" t="s">
        <v>29</v>
      </c>
      <c r="C6" s="7">
        <v>19</v>
      </c>
    </row>
    <row r="7" spans="1:3" ht="21" customHeight="1" thickBot="1">
      <c r="A7" s="10">
        <f t="shared" si="0"/>
        <v>3</v>
      </c>
      <c r="B7" s="11" t="s">
        <v>74</v>
      </c>
      <c r="C7" s="11">
        <v>16</v>
      </c>
    </row>
    <row r="8" spans="1:3" ht="21" customHeight="1" thickBot="1">
      <c r="A8" s="6">
        <f t="shared" si="0"/>
        <v>4</v>
      </c>
      <c r="B8" s="7" t="s">
        <v>21</v>
      </c>
      <c r="C8" s="7">
        <v>12</v>
      </c>
    </row>
    <row r="9" spans="1:3" ht="21" customHeight="1" thickBot="1">
      <c r="A9" s="6">
        <f t="shared" si="0"/>
        <v>5</v>
      </c>
      <c r="B9" s="7" t="s">
        <v>92</v>
      </c>
      <c r="C9" s="7">
        <v>10</v>
      </c>
    </row>
    <row r="10" spans="1:3" ht="15" customHeight="1" thickBot="1">
      <c r="A10" s="8">
        <f t="shared" si="0"/>
        <v>6</v>
      </c>
      <c r="B10" s="9" t="s">
        <v>49</v>
      </c>
      <c r="C10" s="9">
        <v>9</v>
      </c>
    </row>
    <row r="11" spans="1:3" ht="15" customHeight="1" thickBot="1">
      <c r="A11" s="8">
        <f t="shared" si="0"/>
        <v>7</v>
      </c>
      <c r="B11" s="9" t="s">
        <v>36</v>
      </c>
      <c r="C11" s="9">
        <v>9</v>
      </c>
    </row>
    <row r="12" spans="1:3" ht="15" customHeight="1" thickBot="1">
      <c r="A12" s="8">
        <f t="shared" si="0"/>
        <v>8</v>
      </c>
      <c r="B12" s="9" t="s">
        <v>13</v>
      </c>
      <c r="C12" s="9">
        <v>9</v>
      </c>
    </row>
    <row r="13" spans="1:3" ht="15" customHeight="1" thickBot="1">
      <c r="A13" s="8">
        <f t="shared" si="0"/>
        <v>9</v>
      </c>
      <c r="B13" s="9" t="s">
        <v>44</v>
      </c>
      <c r="C13" s="9">
        <v>8</v>
      </c>
    </row>
    <row r="14" spans="1:3" ht="15" customHeight="1" thickBot="1">
      <c r="A14" s="8">
        <f t="shared" si="0"/>
        <v>10</v>
      </c>
      <c r="B14" s="9" t="s">
        <v>57</v>
      </c>
      <c r="C14" s="9">
        <v>8</v>
      </c>
    </row>
    <row r="15" spans="1:3" ht="15" customHeight="1" thickBot="1">
      <c r="A15" s="8">
        <f t="shared" si="0"/>
        <v>11</v>
      </c>
      <c r="B15" s="9" t="s">
        <v>38</v>
      </c>
      <c r="C15" s="9">
        <v>7</v>
      </c>
    </row>
    <row r="16" spans="1:3" ht="15" customHeight="1" thickBot="1">
      <c r="A16" s="8">
        <f t="shared" si="0"/>
        <v>12</v>
      </c>
      <c r="B16" s="9" t="s">
        <v>147</v>
      </c>
      <c r="C16" s="9">
        <v>7</v>
      </c>
    </row>
    <row r="17" spans="1:3" ht="15" customHeight="1" thickBot="1">
      <c r="A17" s="8">
        <f t="shared" si="0"/>
        <v>13</v>
      </c>
      <c r="B17" s="9" t="s">
        <v>64</v>
      </c>
      <c r="C17" s="9">
        <v>7</v>
      </c>
    </row>
    <row r="18" spans="1:3" ht="15" customHeight="1" thickBot="1">
      <c r="A18" s="8">
        <f t="shared" si="0"/>
        <v>14</v>
      </c>
      <c r="B18" s="9" t="s">
        <v>219</v>
      </c>
      <c r="C18" s="9">
        <v>7</v>
      </c>
    </row>
    <row r="19" spans="1:3" ht="15" customHeight="1" thickBot="1">
      <c r="A19" s="8">
        <f t="shared" si="0"/>
        <v>15</v>
      </c>
      <c r="B19" s="9" t="s">
        <v>142</v>
      </c>
      <c r="C19" s="9">
        <v>7</v>
      </c>
    </row>
    <row r="20" spans="1:3" ht="15" customHeight="1" thickBot="1">
      <c r="A20" s="8">
        <f t="shared" si="0"/>
        <v>16</v>
      </c>
      <c r="B20" s="9" t="s">
        <v>170</v>
      </c>
      <c r="C20" s="9">
        <v>6</v>
      </c>
    </row>
    <row r="21" spans="1:3" ht="15" customHeight="1" thickBot="1">
      <c r="A21" s="8">
        <f t="shared" si="0"/>
        <v>17</v>
      </c>
      <c r="B21" s="9" t="s">
        <v>55</v>
      </c>
      <c r="C21" s="9">
        <v>5</v>
      </c>
    </row>
    <row r="22" spans="1:3" ht="15" customHeight="1" thickBot="1">
      <c r="A22" s="8">
        <f t="shared" si="0"/>
        <v>18</v>
      </c>
      <c r="B22" s="9" t="s">
        <v>46</v>
      </c>
      <c r="C22" s="9">
        <v>5</v>
      </c>
    </row>
    <row r="23" spans="1:3" ht="15" customHeight="1" thickBot="1">
      <c r="A23" s="8">
        <f t="shared" si="0"/>
        <v>19</v>
      </c>
      <c r="B23" s="9" t="s">
        <v>109</v>
      </c>
      <c r="C23" s="9">
        <v>5</v>
      </c>
    </row>
    <row r="24" spans="1:3" ht="15" customHeight="1" thickBot="1">
      <c r="A24" s="8">
        <f t="shared" si="0"/>
        <v>20</v>
      </c>
      <c r="B24" s="9" t="s">
        <v>97</v>
      </c>
      <c r="C24" s="9">
        <v>4</v>
      </c>
    </row>
    <row r="25" spans="1:3" ht="15" customHeight="1" thickBot="1">
      <c r="A25" s="8">
        <f t="shared" si="0"/>
        <v>21</v>
      </c>
      <c r="B25" s="9" t="s">
        <v>155</v>
      </c>
      <c r="C25" s="9">
        <v>4</v>
      </c>
    </row>
    <row r="26" spans="1:3" ht="15" customHeight="1" thickBot="1">
      <c r="A26" s="8">
        <f t="shared" si="0"/>
        <v>22</v>
      </c>
      <c r="B26" s="9" t="s">
        <v>311</v>
      </c>
      <c r="C26" s="9">
        <v>4</v>
      </c>
    </row>
    <row r="27" spans="1:3" ht="15" customHeight="1" thickBot="1">
      <c r="A27" s="8">
        <f t="shared" si="0"/>
        <v>23</v>
      </c>
      <c r="B27" s="9" t="s">
        <v>90</v>
      </c>
      <c r="C27" s="9">
        <v>4</v>
      </c>
    </row>
    <row r="28" spans="1:3" ht="15" customHeight="1" thickBot="1">
      <c r="A28" s="8">
        <f t="shared" si="0"/>
        <v>24</v>
      </c>
      <c r="B28" s="9" t="s">
        <v>208</v>
      </c>
      <c r="C28" s="9">
        <v>4</v>
      </c>
    </row>
    <row r="29" spans="1:3" ht="15" customHeight="1" thickBot="1">
      <c r="A29" s="8">
        <f t="shared" si="0"/>
        <v>25</v>
      </c>
      <c r="B29" s="9" t="s">
        <v>34</v>
      </c>
      <c r="C29" s="9">
        <v>3</v>
      </c>
    </row>
    <row r="30" spans="1:3" ht="15" customHeight="1" thickBot="1">
      <c r="A30" s="8">
        <f t="shared" si="0"/>
        <v>26</v>
      </c>
      <c r="B30" s="9" t="s">
        <v>196</v>
      </c>
      <c r="C30" s="9">
        <v>3</v>
      </c>
    </row>
    <row r="31" spans="1:3" ht="15" customHeight="1" thickBot="1">
      <c r="A31" s="8">
        <f t="shared" si="0"/>
        <v>27</v>
      </c>
      <c r="B31" s="9" t="s">
        <v>173</v>
      </c>
      <c r="C31" s="9">
        <v>3</v>
      </c>
    </row>
    <row r="32" spans="1:3" ht="15" customHeight="1" thickBot="1">
      <c r="A32" s="8">
        <f t="shared" si="0"/>
        <v>28</v>
      </c>
      <c r="B32" s="9" t="s">
        <v>194</v>
      </c>
      <c r="C32" s="9">
        <v>3</v>
      </c>
    </row>
    <row r="33" spans="1:3" ht="15" customHeight="1" thickBot="1">
      <c r="A33" s="8">
        <f t="shared" si="0"/>
        <v>29</v>
      </c>
      <c r="B33" s="9" t="s">
        <v>283</v>
      </c>
      <c r="C33" s="9">
        <v>2</v>
      </c>
    </row>
    <row r="34" spans="1:3" ht="15" customHeight="1" thickBot="1">
      <c r="A34" s="8">
        <f t="shared" si="0"/>
        <v>30</v>
      </c>
      <c r="B34" s="9" t="s">
        <v>66</v>
      </c>
      <c r="C34" s="9">
        <v>2</v>
      </c>
    </row>
    <row r="35" spans="1:3" ht="15" customHeight="1" thickBot="1">
      <c r="A35" s="8">
        <f t="shared" si="0"/>
        <v>31</v>
      </c>
      <c r="B35" s="9" t="s">
        <v>178</v>
      </c>
      <c r="C35" s="9">
        <v>2</v>
      </c>
    </row>
    <row r="36" spans="1:3" ht="15" customHeight="1" thickBot="1">
      <c r="A36" s="8">
        <f t="shared" si="0"/>
        <v>32</v>
      </c>
      <c r="B36" s="9" t="s">
        <v>265</v>
      </c>
      <c r="C36" s="9">
        <v>2</v>
      </c>
    </row>
    <row r="37" spans="1:3" ht="15" customHeight="1" thickBot="1">
      <c r="A37" s="8">
        <f t="shared" si="0"/>
        <v>33</v>
      </c>
      <c r="B37" s="9" t="s">
        <v>27</v>
      </c>
      <c r="C37" s="9">
        <v>2</v>
      </c>
    </row>
    <row r="38" spans="1:3" ht="15" customHeight="1" thickBot="1">
      <c r="A38" s="8">
        <f t="shared" si="0"/>
        <v>34</v>
      </c>
      <c r="B38" s="9" t="s">
        <v>296</v>
      </c>
      <c r="C38" s="9">
        <v>2</v>
      </c>
    </row>
    <row r="39" spans="1:3" ht="15" customHeight="1" thickBot="1">
      <c r="A39" s="8">
        <f t="shared" si="0"/>
        <v>35</v>
      </c>
      <c r="B39" s="9" t="s">
        <v>23</v>
      </c>
      <c r="C39" s="9">
        <v>2</v>
      </c>
    </row>
    <row r="40" spans="1:3" ht="15" customHeight="1" thickBot="1">
      <c r="A40" s="8">
        <f t="shared" si="0"/>
        <v>36</v>
      </c>
      <c r="B40" s="9" t="s">
        <v>76</v>
      </c>
      <c r="C40" s="9">
        <v>2</v>
      </c>
    </row>
    <row r="41" spans="1:3" ht="15" customHeight="1" thickBot="1">
      <c r="A41" s="8">
        <f t="shared" si="0"/>
        <v>37</v>
      </c>
      <c r="B41" s="9" t="s">
        <v>163</v>
      </c>
      <c r="C41" s="9">
        <v>2</v>
      </c>
    </row>
    <row r="42" spans="1:3" ht="15" customHeight="1" thickBot="1">
      <c r="A42" s="8">
        <f t="shared" si="0"/>
        <v>38</v>
      </c>
      <c r="B42" s="9" t="s">
        <v>233</v>
      </c>
      <c r="C42" s="9">
        <v>2</v>
      </c>
    </row>
    <row r="43" spans="1:3" ht="15" customHeight="1" thickBot="1">
      <c r="A43" s="8">
        <f t="shared" si="0"/>
        <v>39</v>
      </c>
      <c r="B43" s="9" t="s">
        <v>325</v>
      </c>
      <c r="C43" s="9">
        <v>2</v>
      </c>
    </row>
    <row r="44" spans="1:3" ht="15.75" thickBot="1">
      <c r="A44" s="8">
        <f t="shared" si="0"/>
        <v>40</v>
      </c>
      <c r="B44" s="9" t="s">
        <v>62</v>
      </c>
      <c r="C44" s="9">
        <v>2</v>
      </c>
    </row>
    <row r="45" spans="1:3" ht="15.75" thickBot="1">
      <c r="A45" s="8">
        <f t="shared" si="0"/>
        <v>41</v>
      </c>
      <c r="B45" s="9" t="s">
        <v>51</v>
      </c>
      <c r="C45" s="9">
        <v>2</v>
      </c>
    </row>
    <row r="46" spans="1:3" ht="15.75" thickBot="1">
      <c r="A46" s="8">
        <f t="shared" si="0"/>
        <v>42</v>
      </c>
      <c r="B46" s="9" t="s">
        <v>95</v>
      </c>
      <c r="C46" s="9">
        <v>2</v>
      </c>
    </row>
    <row r="47" spans="1:3" ht="15.75" thickBot="1">
      <c r="A47" s="8">
        <f t="shared" si="0"/>
        <v>43</v>
      </c>
      <c r="B47" s="9" t="s">
        <v>129</v>
      </c>
      <c r="C47" s="9">
        <v>2</v>
      </c>
    </row>
    <row r="48" spans="1:3" ht="15.75" thickBot="1">
      <c r="A48" s="8">
        <f t="shared" si="0"/>
        <v>44</v>
      </c>
      <c r="B48" s="9" t="s">
        <v>122</v>
      </c>
      <c r="C48" s="9">
        <v>2</v>
      </c>
    </row>
    <row r="49" spans="1:3" ht="15.75" thickBot="1">
      <c r="A49" s="8">
        <f t="shared" si="0"/>
        <v>45</v>
      </c>
      <c r="B49" s="9" t="s">
        <v>100</v>
      </c>
      <c r="C49" s="9">
        <v>2</v>
      </c>
    </row>
    <row r="50" spans="1:3" ht="15.75" thickBot="1">
      <c r="A50" s="8">
        <f t="shared" si="0"/>
        <v>46</v>
      </c>
      <c r="B50" s="9" t="s">
        <v>7</v>
      </c>
      <c r="C50" s="9">
        <v>1</v>
      </c>
    </row>
    <row r="51" spans="1:3" ht="15.75" thickBot="1">
      <c r="A51" s="8">
        <f t="shared" si="0"/>
        <v>47</v>
      </c>
      <c r="B51" s="9" t="s">
        <v>176</v>
      </c>
      <c r="C51" s="9">
        <v>1</v>
      </c>
    </row>
    <row r="52" spans="1:3" ht="15.75" thickBot="1">
      <c r="A52" s="8">
        <f t="shared" si="0"/>
        <v>48</v>
      </c>
      <c r="B52" s="9" t="s">
        <v>241</v>
      </c>
      <c r="C52" s="9">
        <v>1</v>
      </c>
    </row>
    <row r="53" spans="1:3" ht="15.75" thickBot="1">
      <c r="A53" s="8">
        <f t="shared" si="0"/>
        <v>49</v>
      </c>
      <c r="B53" s="9" t="s">
        <v>124</v>
      </c>
      <c r="C53" s="9">
        <v>1</v>
      </c>
    </row>
    <row r="54" spans="1:3" ht="15.75" thickBot="1">
      <c r="A54" s="8">
        <f t="shared" si="0"/>
        <v>50</v>
      </c>
      <c r="B54" s="9" t="s">
        <v>337</v>
      </c>
      <c r="C54" s="9">
        <v>1</v>
      </c>
    </row>
    <row r="55" spans="1:3" ht="15.75" thickBot="1">
      <c r="A55" s="8">
        <f t="shared" si="0"/>
        <v>51</v>
      </c>
      <c r="B55" s="9" t="s">
        <v>237</v>
      </c>
      <c r="C55" s="9">
        <v>1</v>
      </c>
    </row>
    <row r="56" spans="1:3" ht="15.75" thickBot="1">
      <c r="A56" s="8">
        <f t="shared" si="0"/>
        <v>52</v>
      </c>
      <c r="B56" s="9" t="s">
        <v>386</v>
      </c>
      <c r="C56" s="9">
        <v>1</v>
      </c>
    </row>
    <row r="57" spans="1:3" ht="15.75" thickBot="1">
      <c r="A57" s="8">
        <f t="shared" si="0"/>
        <v>53</v>
      </c>
      <c r="B57" s="9" t="s">
        <v>158</v>
      </c>
      <c r="C57" s="9">
        <v>1</v>
      </c>
    </row>
    <row r="58" spans="1:3" ht="15.75" thickBot="1">
      <c r="A58" s="8">
        <f t="shared" si="0"/>
        <v>54</v>
      </c>
      <c r="B58" s="9" t="s">
        <v>279</v>
      </c>
      <c r="C58" s="9">
        <v>1</v>
      </c>
    </row>
    <row r="59" spans="1:3" ht="15.75" thickBot="1">
      <c r="A59" s="8">
        <f t="shared" si="0"/>
        <v>55</v>
      </c>
      <c r="B59" s="9" t="s">
        <v>10</v>
      </c>
      <c r="C59" s="9">
        <v>1</v>
      </c>
    </row>
    <row r="60" spans="1:3" ht="15.75" thickBot="1">
      <c r="A60" s="8">
        <f t="shared" si="0"/>
        <v>56</v>
      </c>
      <c r="B60" s="9" t="s">
        <v>370</v>
      </c>
      <c r="C60" s="9">
        <v>1</v>
      </c>
    </row>
    <row r="61" spans="1:3" ht="15.75" thickBot="1">
      <c r="A61" s="8">
        <f t="shared" si="0"/>
        <v>57</v>
      </c>
      <c r="B61" s="9" t="s">
        <v>332</v>
      </c>
      <c r="C61" s="9">
        <v>1</v>
      </c>
    </row>
    <row r="62" spans="1:3" ht="15.75" thickBot="1">
      <c r="A62" s="8">
        <f t="shared" si="0"/>
        <v>58</v>
      </c>
      <c r="B62" s="9" t="s">
        <v>275</v>
      </c>
      <c r="C62" s="9">
        <v>1</v>
      </c>
    </row>
    <row r="63" spans="1:3" ht="15.75" thickBot="1">
      <c r="A63" s="8">
        <f t="shared" si="0"/>
        <v>59</v>
      </c>
      <c r="B63" s="9" t="s">
        <v>391</v>
      </c>
      <c r="C63" s="9">
        <v>1</v>
      </c>
    </row>
    <row r="64" spans="1:3" ht="15.75" thickBot="1">
      <c r="A64" s="8">
        <f t="shared" si="0"/>
        <v>60</v>
      </c>
      <c r="B64" s="9" t="s">
        <v>119</v>
      </c>
      <c r="C64" s="9">
        <v>1</v>
      </c>
    </row>
    <row r="65" spans="1:3" ht="15.75" thickBot="1">
      <c r="A65" s="8">
        <f t="shared" si="0"/>
        <v>61</v>
      </c>
      <c r="B65" s="9" t="s">
        <v>229</v>
      </c>
      <c r="C65" s="9">
        <v>1</v>
      </c>
    </row>
    <row r="66" spans="1:3" ht="15.75" thickBot="1">
      <c r="A66" s="8">
        <f t="shared" si="0"/>
        <v>62</v>
      </c>
      <c r="B66" s="9" t="s">
        <v>315</v>
      </c>
      <c r="C66" s="9">
        <v>1</v>
      </c>
    </row>
    <row r="67" spans="1:3" ht="15.75" thickBot="1">
      <c r="A67" s="8">
        <f t="shared" si="0"/>
        <v>63</v>
      </c>
      <c r="B67" s="9" t="s">
        <v>305</v>
      </c>
      <c r="C67" s="9">
        <v>1</v>
      </c>
    </row>
    <row r="68" spans="1:3" ht="15.75" thickBot="1">
      <c r="A68" s="8">
        <f t="shared" si="0"/>
        <v>64</v>
      </c>
      <c r="B68" s="9" t="s">
        <v>239</v>
      </c>
      <c r="C68" s="9">
        <v>1</v>
      </c>
    </row>
    <row r="69" spans="1:3" ht="15.75" thickBot="1">
      <c r="A69" s="8">
        <f t="shared" si="0"/>
        <v>65</v>
      </c>
      <c r="B69" s="9" t="s">
        <v>42</v>
      </c>
      <c r="C69" s="9">
        <v>1</v>
      </c>
    </row>
    <row r="70" spans="1:3" ht="15.75" thickBot="1">
      <c r="A70" s="8">
        <f aca="true" t="shared" si="1" ref="A70:A91">ROW(A66)</f>
        <v>66</v>
      </c>
      <c r="B70" s="9" t="s">
        <v>395</v>
      </c>
      <c r="C70" s="9">
        <v>1</v>
      </c>
    </row>
    <row r="71" spans="1:3" ht="15.75" thickBot="1">
      <c r="A71" s="8">
        <f t="shared" si="1"/>
        <v>67</v>
      </c>
      <c r="B71" s="9" t="s">
        <v>137</v>
      </c>
      <c r="C71" s="9">
        <v>1</v>
      </c>
    </row>
    <row r="72" spans="1:3" ht="15.75" thickBot="1">
      <c r="A72" s="8">
        <f t="shared" si="1"/>
        <v>68</v>
      </c>
      <c r="B72" s="9" t="s">
        <v>256</v>
      </c>
      <c r="C72" s="9">
        <v>1</v>
      </c>
    </row>
    <row r="73" spans="1:3" ht="15.75" thickBot="1">
      <c r="A73" s="8">
        <f t="shared" si="1"/>
        <v>69</v>
      </c>
      <c r="B73" s="9" t="s">
        <v>31</v>
      </c>
      <c r="C73" s="9">
        <v>1</v>
      </c>
    </row>
    <row r="74" spans="1:3" ht="15.75" thickBot="1">
      <c r="A74" s="8">
        <f t="shared" si="1"/>
        <v>70</v>
      </c>
      <c r="B74" s="9" t="s">
        <v>181</v>
      </c>
      <c r="C74" s="9">
        <v>1</v>
      </c>
    </row>
    <row r="75" spans="1:3" ht="15.75" thickBot="1">
      <c r="A75" s="8">
        <f t="shared" si="1"/>
        <v>71</v>
      </c>
      <c r="B75" s="9" t="s">
        <v>133</v>
      </c>
      <c r="C75" s="9">
        <v>1</v>
      </c>
    </row>
    <row r="76" spans="1:3" ht="15.75" thickBot="1">
      <c r="A76" s="8">
        <f t="shared" si="1"/>
        <v>72</v>
      </c>
      <c r="B76" s="9" t="s">
        <v>19</v>
      </c>
      <c r="C76" s="9">
        <v>1</v>
      </c>
    </row>
    <row r="77" spans="1:3" ht="15.75" thickBot="1">
      <c r="A77" s="8">
        <f t="shared" si="1"/>
        <v>73</v>
      </c>
      <c r="B77" s="9" t="s">
        <v>211</v>
      </c>
      <c r="C77" s="9">
        <v>1</v>
      </c>
    </row>
    <row r="78" spans="1:3" ht="15.75" thickBot="1">
      <c r="A78" s="8">
        <f t="shared" si="1"/>
        <v>74</v>
      </c>
      <c r="B78" s="9" t="s">
        <v>126</v>
      </c>
      <c r="C78" s="9">
        <v>1</v>
      </c>
    </row>
    <row r="79" spans="1:3" ht="15.75" thickBot="1">
      <c r="A79" s="8">
        <f t="shared" si="1"/>
        <v>75</v>
      </c>
      <c r="B79" s="9" t="s">
        <v>260</v>
      </c>
      <c r="C79" s="9">
        <v>1</v>
      </c>
    </row>
    <row r="80" spans="1:3" ht="15.75" thickBot="1">
      <c r="A80" s="8">
        <f t="shared" si="1"/>
        <v>76</v>
      </c>
      <c r="B80" s="9" t="s">
        <v>231</v>
      </c>
      <c r="C80" s="9">
        <v>1</v>
      </c>
    </row>
    <row r="81" spans="1:3" ht="15.75" thickBot="1">
      <c r="A81" s="8">
        <f t="shared" si="1"/>
        <v>77</v>
      </c>
      <c r="B81" s="9" t="s">
        <v>291</v>
      </c>
      <c r="C81" s="9">
        <v>1</v>
      </c>
    </row>
    <row r="82" spans="1:3" ht="15.75" thickBot="1">
      <c r="A82" s="8">
        <f t="shared" si="1"/>
        <v>78</v>
      </c>
      <c r="B82" s="9" t="s">
        <v>40</v>
      </c>
      <c r="C82" s="9">
        <v>1</v>
      </c>
    </row>
    <row r="83" spans="1:3" ht="15.75" thickBot="1">
      <c r="A83" s="8">
        <f t="shared" si="1"/>
        <v>79</v>
      </c>
      <c r="B83" s="9" t="s">
        <v>375</v>
      </c>
      <c r="C83" s="9">
        <v>1</v>
      </c>
    </row>
    <row r="84" spans="1:3" ht="15.75" thickBot="1">
      <c r="A84" s="8">
        <f t="shared" si="1"/>
        <v>80</v>
      </c>
      <c r="B84" s="9" t="s">
        <v>16</v>
      </c>
      <c r="C84" s="9">
        <v>1</v>
      </c>
    </row>
    <row r="85" spans="1:3" ht="15.75" thickBot="1">
      <c r="A85" s="8">
        <f t="shared" si="1"/>
        <v>81</v>
      </c>
      <c r="B85" s="9" t="s">
        <v>25</v>
      </c>
      <c r="C85" s="9">
        <v>1</v>
      </c>
    </row>
    <row r="86" spans="1:3" ht="15.75" thickBot="1">
      <c r="A86" s="8">
        <f t="shared" si="1"/>
        <v>82</v>
      </c>
      <c r="B86" s="9" t="s">
        <v>80</v>
      </c>
      <c r="C86" s="9">
        <v>1</v>
      </c>
    </row>
    <row r="87" spans="1:3" ht="15.75" thickBot="1">
      <c r="A87" s="8">
        <f t="shared" si="1"/>
        <v>83</v>
      </c>
      <c r="B87" s="9" t="s">
        <v>167</v>
      </c>
      <c r="C87" s="9">
        <v>1</v>
      </c>
    </row>
    <row r="88" spans="1:3" ht="15.75" thickBot="1">
      <c r="A88" s="8">
        <f t="shared" si="1"/>
        <v>84</v>
      </c>
      <c r="B88" s="9" t="s">
        <v>53</v>
      </c>
      <c r="C88" s="9">
        <v>1</v>
      </c>
    </row>
    <row r="89" spans="1:3" ht="15.75" thickBot="1">
      <c r="A89" s="8">
        <f t="shared" si="1"/>
        <v>85</v>
      </c>
      <c r="B89" s="9" t="s">
        <v>103</v>
      </c>
      <c r="C89" s="9">
        <v>1</v>
      </c>
    </row>
    <row r="90" spans="1:3" ht="15.75" thickBot="1">
      <c r="A90" s="8">
        <f t="shared" si="1"/>
        <v>86</v>
      </c>
      <c r="B90" s="9" t="s">
        <v>381</v>
      </c>
      <c r="C90" s="9">
        <v>1</v>
      </c>
    </row>
    <row r="91" spans="1:3" ht="15.75" thickBot="1">
      <c r="A91" s="8">
        <f t="shared" si="1"/>
        <v>87</v>
      </c>
      <c r="B91" s="9" t="s">
        <v>341</v>
      </c>
      <c r="C91" s="9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Jampy</cp:lastModifiedBy>
  <dcterms:created xsi:type="dcterms:W3CDTF">2018-09-02T10:43:54Z</dcterms:created>
  <dcterms:modified xsi:type="dcterms:W3CDTF">2019-08-14T06:55:07Z</dcterms:modified>
  <cp:category/>
  <cp:version/>
  <cp:contentType/>
  <cp:contentStatus/>
</cp:coreProperties>
</file>